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Fourier_Energy\outputs\IM1_Materials\"/>
    </mc:Choice>
  </mc:AlternateContent>
  <bookViews>
    <workbookView xWindow="0" yWindow="0" windowWidth="25200" windowHeight="11985" tabRatio="882" activeTab="8"/>
  </bookViews>
  <sheets>
    <sheet name="Maxwellian" sheetId="3" r:id="rId1"/>
    <sheet name="J_PI" sheetId="7" r:id="rId2"/>
    <sheet name="GS_PI" sheetId="1" r:id="rId3"/>
    <sheet name="MTG_PI" sheetId="5" r:id="rId4"/>
    <sheet name="Fourier_P0_noaccel" sheetId="12" r:id="rId5"/>
    <sheet name="Fourier_P0_accel" sheetId="13" r:id="rId6"/>
    <sheet name="Fourier_P1_noaccel" sheetId="16" r:id="rId7"/>
    <sheet name="Fourier_P1_accel" sheetId="18" r:id="rId8"/>
    <sheet name="IM1_Inf_Med_Jac_Plot" sheetId="10" r:id="rId9"/>
    <sheet name="IM1_Inf_Med_TG_Plot" sheetId="9" r:id="rId10"/>
    <sheet name="IM1_Inf_Med_MTG_Plot" sheetId="11" r:id="rId11"/>
    <sheet name="Fourier_P0_noaccel_Plot" sheetId="14" r:id="rId12"/>
    <sheet name="Fourier_P0_accel_Plot" sheetId="15" r:id="rId13"/>
    <sheet name="Fourier_P1_noaccel_Plot" sheetId="17" r:id="rId14"/>
    <sheet name="Fourier_P1_accel_Plot" sheetId="19" r:id="rId15"/>
  </sheets>
  <definedNames>
    <definedName name="Fourier_P0_accel." localSheetId="5">Fourier_P0_accel!$A$1:$AC$401</definedName>
    <definedName name="Fourier_P0_noaccel." localSheetId="4">Fourier_P0_noaccel!$A$1:$AC$401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C2" i="3"/>
  <c r="AJ2" i="1" l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AJ3" i="7" l="1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AJ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AJ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2" i="3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</calcChain>
</file>

<file path=xl/connections.xml><?xml version="1.0" encoding="utf-8"?>
<connections xmlns="http://schemas.openxmlformats.org/spreadsheetml/2006/main">
  <connection id="1" name="Fourier_P0_accel" type="6" refreshedVersion="5" background="1" saveData="1">
    <textPr codePage="437" sourceFile="C:\Users\Michael\Documents\GitHub\POLYFEM2\Codes\MATLAB\Fourier_Energy\outputs\IM1_Materials\Fourier_P0_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ourier_P0_noaccel" type="6" refreshedVersion="5" background="1" saveData="1">
    <textPr codePage="437" sourceFile="C:\Users\Michael\Documents\GitHub\POLYFEM2\Codes\MATLAB\Fourier_Energy\outputs\IM1_Materials\Fourier_P0_noaccel.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<sst xmlns="http://schemas.openxmlformats.org/spreadsheetml/2006/main" count="300" uniqueCount="36">
  <si>
    <t>Al_99G</t>
  </si>
  <si>
    <t>Am241_99G</t>
  </si>
  <si>
    <t>Ar40_99G</t>
  </si>
  <si>
    <t>B10_99G</t>
  </si>
  <si>
    <t>B11_99G</t>
  </si>
  <si>
    <t>Be9_99G</t>
  </si>
  <si>
    <t>Cr52_99G</t>
  </si>
  <si>
    <t>F19_99G</t>
  </si>
  <si>
    <t>Fe56_99G</t>
  </si>
  <si>
    <t>FG_CNat_99G</t>
  </si>
  <si>
    <t>FG_H1_99G</t>
  </si>
  <si>
    <t>graphite_99G</t>
  </si>
  <si>
    <t>H2O_99G</t>
  </si>
  <si>
    <t>Mn55_99G</t>
  </si>
  <si>
    <t>N14_99G</t>
  </si>
  <si>
    <t>Ni58_99G</t>
  </si>
  <si>
    <t>Ni60_99G</t>
  </si>
  <si>
    <t>O16_99G</t>
  </si>
  <si>
    <t>PolyH1_99G</t>
  </si>
  <si>
    <t>E</t>
  </si>
  <si>
    <t>Eave</t>
  </si>
  <si>
    <t>Ediff</t>
  </si>
  <si>
    <t>IM1_Air</t>
  </si>
  <si>
    <t>IM1_Wood</t>
  </si>
  <si>
    <t>IM1_Boral</t>
  </si>
  <si>
    <t>IM1_BHDPE</t>
  </si>
  <si>
    <t>IM1_HDPE</t>
  </si>
  <si>
    <t>IM1_AmBe</t>
  </si>
  <si>
    <t>IM1_Graphite</t>
  </si>
  <si>
    <t>IM1_Steel</t>
  </si>
  <si>
    <t>IM1_BF3</t>
  </si>
  <si>
    <t>N</t>
  </si>
  <si>
    <t>N - 296K</t>
  </si>
  <si>
    <t>N - 1K</t>
  </si>
  <si>
    <t>lambda</t>
  </si>
  <si>
    <t>N - 400K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</si>
</sst>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7.xml"/><Relationship Id="rId10" Type="http://schemas.openxmlformats.org/officeDocument/2006/relationships/chartsheet" Target="chartsheets/sheet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J_PI!$BC$2:$BC$501</c:f>
              <c:numCache>
                <c:formatCode>0.00E+00</c:formatCode>
                <c:ptCount val="500"/>
                <c:pt idx="0">
                  <c:v>2.0041913145587598E-19</c:v>
                </c:pt>
                <c:pt idx="1">
                  <c:v>1.6124626589595378E-17</c:v>
                </c:pt>
                <c:pt idx="2">
                  <c:v>9.4652020481060794E-8</c:v>
                </c:pt>
                <c:pt idx="3">
                  <c:v>5.1900733219241457E-6</c:v>
                </c:pt>
                <c:pt idx="4">
                  <c:v>9.0880836018011462E-5</c:v>
                </c:pt>
                <c:pt idx="5">
                  <c:v>2.0118210659340659E-3</c:v>
                </c:pt>
                <c:pt idx="6">
                  <c:v>2.7742057323943668E-2</c:v>
                </c:pt>
                <c:pt idx="7">
                  <c:v>0.19730616666666667</c:v>
                </c:pt>
                <c:pt idx="8">
                  <c:v>0.83521622380952387</c:v>
                </c:pt>
                <c:pt idx="9">
                  <c:v>1.9815961285714283</c:v>
                </c:pt>
                <c:pt idx="10">
                  <c:v>3.0968784</c:v>
                </c:pt>
                <c:pt idx="11">
                  <c:v>4.0634679204545447</c:v>
                </c:pt>
                <c:pt idx="12">
                  <c:v>4.9138620416666674</c:v>
                </c:pt>
                <c:pt idx="13">
                  <c:v>5.705124249999991</c:v>
                </c:pt>
                <c:pt idx="14">
                  <c:v>6.4292287647058952</c:v>
                </c:pt>
                <c:pt idx="15">
                  <c:v>7.0933761777777775</c:v>
                </c:pt>
                <c:pt idx="16">
                  <c:v>7.7117660487805075</c:v>
                </c:pt>
                <c:pt idx="17">
                  <c:v>8.2783568611110887</c:v>
                </c:pt>
                <c:pt idx="18">
                  <c:v>8.7979880588235293</c:v>
                </c:pt>
                <c:pt idx="19">
                  <c:v>9.2774526129032253</c:v>
                </c:pt>
                <c:pt idx="20">
                  <c:v>9.7124808965517246</c:v>
                </c:pt>
                <c:pt idx="21">
                  <c:v>10.105947666666667</c:v>
                </c:pt>
                <c:pt idx="22">
                  <c:v>10.463253923076923</c:v>
                </c:pt>
                <c:pt idx="23">
                  <c:v>10.780226000000001</c:v>
                </c:pt>
                <c:pt idx="24">
                  <c:v>11.053831521739131</c:v>
                </c:pt>
                <c:pt idx="25">
                  <c:v>11.297254260869565</c:v>
                </c:pt>
                <c:pt idx="26">
                  <c:v>11.502536904761905</c:v>
                </c:pt>
                <c:pt idx="27">
                  <c:v>11.66188253534451</c:v>
                </c:pt>
                <c:pt idx="28">
                  <c:v>11.734701723263825</c:v>
                </c:pt>
                <c:pt idx="29">
                  <c:v>11.79825145</c:v>
                </c:pt>
                <c:pt idx="30">
                  <c:v>11.887205421052569</c:v>
                </c:pt>
                <c:pt idx="31">
                  <c:v>11.93852</c:v>
                </c:pt>
                <c:pt idx="32">
                  <c:v>11.94976852631579</c:v>
                </c:pt>
                <c:pt idx="33">
                  <c:v>11.919385611111112</c:v>
                </c:pt>
                <c:pt idx="34">
                  <c:v>11.847482333333334</c:v>
                </c:pt>
                <c:pt idx="35">
                  <c:v>11.736797837420351</c:v>
                </c:pt>
                <c:pt idx="36">
                  <c:v>11.662568899715886</c:v>
                </c:pt>
                <c:pt idx="37">
                  <c:v>11.562109411764705</c:v>
                </c:pt>
                <c:pt idx="38">
                  <c:v>11.353264764705884</c:v>
                </c:pt>
                <c:pt idx="39">
                  <c:v>11.082088444444446</c:v>
                </c:pt>
                <c:pt idx="40">
                  <c:v>10.754079000000001</c:v>
                </c:pt>
                <c:pt idx="41">
                  <c:v>10.360516222222223</c:v>
                </c:pt>
                <c:pt idx="42">
                  <c:v>10.114103278688525</c:v>
                </c:pt>
                <c:pt idx="43">
                  <c:v>9.8667474469516314</c:v>
                </c:pt>
                <c:pt idx="44">
                  <c:v>9.3465217222222226</c:v>
                </c:pt>
                <c:pt idx="45">
                  <c:v>8.7085842105263165</c:v>
                </c:pt>
                <c:pt idx="46">
                  <c:v>8.3251188118812518</c:v>
                </c:pt>
                <c:pt idx="47">
                  <c:v>7.9403172386498566</c:v>
                </c:pt>
                <c:pt idx="48">
                  <c:v>7.5511611214953689</c:v>
                </c:pt>
                <c:pt idx="49">
                  <c:v>7.0570876310272537</c:v>
                </c:pt>
                <c:pt idx="50">
                  <c:v>5.9591774358974359</c:v>
                </c:pt>
                <c:pt idx="51">
                  <c:v>5.2273394443819594</c:v>
                </c:pt>
                <c:pt idx="52">
                  <c:v>4.7334257878749044</c:v>
                </c:pt>
                <c:pt idx="53">
                  <c:v>4.0332632893811216</c:v>
                </c:pt>
                <c:pt idx="54">
                  <c:v>3.3434394097308391</c:v>
                </c:pt>
                <c:pt idx="55">
                  <c:v>2.0053288049691336</c:v>
                </c:pt>
                <c:pt idx="56">
                  <c:v>0.51064718159843714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J_PI!$BD$2:$BD$501</c:f>
              <c:numCache>
                <c:formatCode>0.00E+00</c:formatCode>
                <c:ptCount val="500"/>
                <c:pt idx="0">
                  <c:v>1.1920453694034854E-23</c:v>
                </c:pt>
                <c:pt idx="1">
                  <c:v>8.787776517341041E-22</c:v>
                </c:pt>
                <c:pt idx="2">
                  <c:v>2.0904263247160405E-10</c:v>
                </c:pt>
                <c:pt idx="3">
                  <c:v>1.3090824226166947E-7</c:v>
                </c:pt>
                <c:pt idx="4">
                  <c:v>2.1385868511343406E-5</c:v>
                </c:pt>
                <c:pt idx="5">
                  <c:v>7.7777089560439555E-4</c:v>
                </c:pt>
                <c:pt idx="6">
                  <c:v>1.2095930971830988E-2</c:v>
                </c:pt>
                <c:pt idx="7">
                  <c:v>9.6515485185185185E-2</c:v>
                </c:pt>
                <c:pt idx="8">
                  <c:v>0.45918524761904761</c:v>
                </c:pt>
                <c:pt idx="9">
                  <c:v>1.1983118952380953</c:v>
                </c:pt>
                <c:pt idx="10">
                  <c:v>2.0068533923076926</c:v>
                </c:pt>
                <c:pt idx="11">
                  <c:v>2.7720853409090909</c:v>
                </c:pt>
                <c:pt idx="12">
                  <c:v>3.4940245694444445</c:v>
                </c:pt>
                <c:pt idx="13">
                  <c:v>4.20930291666666</c:v>
                </c:pt>
                <c:pt idx="14">
                  <c:v>4.9018121176470686</c:v>
                </c:pt>
                <c:pt idx="15">
                  <c:v>5.574254622222222</c:v>
                </c:pt>
                <c:pt idx="16">
                  <c:v>6.2298505365853805</c:v>
                </c:pt>
                <c:pt idx="17">
                  <c:v>6.8664963333333144</c:v>
                </c:pt>
                <c:pt idx="18">
                  <c:v>7.4851617647058832</c:v>
                </c:pt>
                <c:pt idx="19">
                  <c:v>8.0829500967741943</c:v>
                </c:pt>
                <c:pt idx="20">
                  <c:v>8.6617176551724153</c:v>
                </c:pt>
                <c:pt idx="21">
                  <c:v>9.2141071481481482</c:v>
                </c:pt>
                <c:pt idx="22">
                  <c:v>9.7593146538461539</c:v>
                </c:pt>
                <c:pt idx="23">
                  <c:v>10.279109375000001</c:v>
                </c:pt>
                <c:pt idx="24">
                  <c:v>10.748840347826087</c:v>
                </c:pt>
                <c:pt idx="25">
                  <c:v>11.221299434782608</c:v>
                </c:pt>
                <c:pt idx="26">
                  <c:v>11.665906714285715</c:v>
                </c:pt>
                <c:pt idx="27">
                  <c:v>12.066727702738214</c:v>
                </c:pt>
                <c:pt idx="28">
                  <c:v>12.263994627470609</c:v>
                </c:pt>
                <c:pt idx="29">
                  <c:v>12.478527549999999</c:v>
                </c:pt>
                <c:pt idx="30">
                  <c:v>12.834022999999933</c:v>
                </c:pt>
                <c:pt idx="31">
                  <c:v>13.165791315789473</c:v>
                </c:pt>
                <c:pt idx="32">
                  <c:v>13.464333894736843</c:v>
                </c:pt>
                <c:pt idx="33">
                  <c:v>13.728387166666668</c:v>
                </c:pt>
                <c:pt idx="34">
                  <c:v>13.958594</c:v>
                </c:pt>
                <c:pt idx="35">
                  <c:v>14.121747892128466</c:v>
                </c:pt>
                <c:pt idx="36">
                  <c:v>14.203364555420332</c:v>
                </c:pt>
                <c:pt idx="37">
                  <c:v>14.266293882352942</c:v>
                </c:pt>
                <c:pt idx="38">
                  <c:v>14.345630235294118</c:v>
                </c:pt>
                <c:pt idx="39">
                  <c:v>14.362583388888888</c:v>
                </c:pt>
                <c:pt idx="40">
                  <c:v>14.318517823529412</c:v>
                </c:pt>
                <c:pt idx="41">
                  <c:v>14.18276988888889</c:v>
                </c:pt>
                <c:pt idx="42">
                  <c:v>14.075769884638738</c:v>
                </c:pt>
                <c:pt idx="43">
                  <c:v>13.947735828288389</c:v>
                </c:pt>
                <c:pt idx="44">
                  <c:v>13.633046500000001</c:v>
                </c:pt>
                <c:pt idx="45">
                  <c:v>13.165169105263157</c:v>
                </c:pt>
                <c:pt idx="46">
                  <c:v>12.848328027418226</c:v>
                </c:pt>
                <c:pt idx="47">
                  <c:v>12.502796743370837</c:v>
                </c:pt>
                <c:pt idx="48">
                  <c:v>12.134518598130908</c:v>
                </c:pt>
                <c:pt idx="49">
                  <c:v>11.632752620545073</c:v>
                </c:pt>
                <c:pt idx="50">
                  <c:v>10.396714999999999</c:v>
                </c:pt>
                <c:pt idx="51">
                  <c:v>9.4901706669665948</c:v>
                </c:pt>
                <c:pt idx="52">
                  <c:v>8.8293421875824425</c:v>
                </c:pt>
                <c:pt idx="53">
                  <c:v>7.8348912227854051</c:v>
                </c:pt>
                <c:pt idx="54">
                  <c:v>6.7780729399308486</c:v>
                </c:pt>
                <c:pt idx="55">
                  <c:v>4.4482862713715923</c:v>
                </c:pt>
                <c:pt idx="56">
                  <c:v>1.3126674098519884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J_PI!$BE$2:$BE$501</c:f>
              <c:numCache>
                <c:formatCode>0.00E+00</c:formatCode>
                <c:ptCount val="500"/>
                <c:pt idx="0">
                  <c:v>0.13626214096776684</c:v>
                </c:pt>
                <c:pt idx="1">
                  <c:v>0.2853405549132948</c:v>
                </c:pt>
                <c:pt idx="2">
                  <c:v>0.25675581667266278</c:v>
                </c:pt>
                <c:pt idx="3">
                  <c:v>0.13204773830767788</c:v>
                </c:pt>
                <c:pt idx="4">
                  <c:v>5.6145859579527037E-2</c:v>
                </c:pt>
                <c:pt idx="5">
                  <c:v>2.1661956703296702E-2</c:v>
                </c:pt>
                <c:pt idx="6">
                  <c:v>9.7802382112676077E-3</c:v>
                </c:pt>
                <c:pt idx="7">
                  <c:v>4.2081106296296298E-3</c:v>
                </c:pt>
                <c:pt idx="8">
                  <c:v>1.7092841857142857E-3</c:v>
                </c:pt>
                <c:pt idx="9">
                  <c:v>7.8216129523809522E-4</c:v>
                </c:pt>
                <c:pt idx="10">
                  <c:v>4.6086008000000001E-4</c:v>
                </c:pt>
                <c:pt idx="11">
                  <c:v>3.1290951704545452E-4</c:v>
                </c:pt>
                <c:pt idx="12">
                  <c:v>2.2910428472222225E-4</c:v>
                </c:pt>
                <c:pt idx="13">
                  <c:v>1.7363409666666638E-4</c:v>
                </c:pt>
                <c:pt idx="14">
                  <c:v>1.3537269196078457E-4</c:v>
                </c:pt>
                <c:pt idx="15">
                  <c:v>1.0775398977777777E-4</c:v>
                </c:pt>
                <c:pt idx="16">
                  <c:v>8.6859041219512398E-5</c:v>
                </c:pt>
                <c:pt idx="17">
                  <c:v>7.0908073055555372E-5</c:v>
                </c:pt>
                <c:pt idx="18">
                  <c:v>5.8456057941176472E-5</c:v>
                </c:pt>
                <c:pt idx="19">
                  <c:v>4.8457298709677423E-5</c:v>
                </c:pt>
                <c:pt idx="20">
                  <c:v>4.0446651379310345E-5</c:v>
                </c:pt>
                <c:pt idx="21">
                  <c:v>3.3928028777777779E-5</c:v>
                </c:pt>
                <c:pt idx="22">
                  <c:v>2.853611003846154E-5</c:v>
                </c:pt>
                <c:pt idx="23">
                  <c:v>2.4078645541666667E-5</c:v>
                </c:pt>
                <c:pt idx="24">
                  <c:v>2.0398973652173914E-5</c:v>
                </c:pt>
                <c:pt idx="25">
                  <c:v>1.7234812478260873E-5</c:v>
                </c:pt>
                <c:pt idx="26">
                  <c:v>1.4576711476190477E-5</c:v>
                </c:pt>
                <c:pt idx="27">
                  <c:v>1.2445108267199243E-5</c:v>
                </c:pt>
                <c:pt idx="28">
                  <c:v>1.1423917840851263E-5</c:v>
                </c:pt>
                <c:pt idx="29">
                  <c:v>1.043651455E-5</c:v>
                </c:pt>
                <c:pt idx="30">
                  <c:v>8.8383955263157426E-6</c:v>
                </c:pt>
                <c:pt idx="31">
                  <c:v>7.4705231052631572E-6</c:v>
                </c:pt>
                <c:pt idx="32">
                  <c:v>6.2724075789473678E-6</c:v>
                </c:pt>
                <c:pt idx="33">
                  <c:v>5.253576427777778E-6</c:v>
                </c:pt>
                <c:pt idx="34">
                  <c:v>4.3902055499999999E-6</c:v>
                </c:pt>
                <c:pt idx="35">
                  <c:v>3.6880928493274118E-6</c:v>
                </c:pt>
                <c:pt idx="36">
                  <c:v>3.3476331384490728E-6</c:v>
                </c:pt>
                <c:pt idx="37">
                  <c:v>3.010592105882353E-6</c:v>
                </c:pt>
                <c:pt idx="38">
                  <c:v>2.4826004823529413E-6</c:v>
                </c:pt>
                <c:pt idx="39">
                  <c:v>2.0166683111111113E-6</c:v>
                </c:pt>
                <c:pt idx="40">
                  <c:v>1.6204564588235297E-6</c:v>
                </c:pt>
                <c:pt idx="41">
                  <c:v>1.2866829000000001E-6</c:v>
                </c:pt>
                <c:pt idx="42">
                  <c:v>1.1222636247723134E-6</c:v>
                </c:pt>
                <c:pt idx="43">
                  <c:v>9.8841185103650716E-7</c:v>
                </c:pt>
                <c:pt idx="44">
                  <c:v>7.651133222222222E-7</c:v>
                </c:pt>
                <c:pt idx="45">
                  <c:v>5.6946095789473683E-7</c:v>
                </c:pt>
                <c:pt idx="46">
                  <c:v>4.7835563518659919E-7</c:v>
                </c:pt>
                <c:pt idx="47">
                  <c:v>4.0499507943687453E-7</c:v>
                </c:pt>
                <c:pt idx="48">
                  <c:v>3.4116898317757203E-7</c:v>
                </c:pt>
                <c:pt idx="49">
                  <c:v>2.7626669508502215E-7</c:v>
                </c:pt>
                <c:pt idx="50">
                  <c:v>1.7065360213675215E-7</c:v>
                </c:pt>
                <c:pt idx="51">
                  <c:v>1.2107545270498257E-7</c:v>
                </c:pt>
                <c:pt idx="52">
                  <c:v>9.5857721965522696E-8</c:v>
                </c:pt>
                <c:pt idx="53">
                  <c:v>6.7161404426486778E-8</c:v>
                </c:pt>
                <c:pt idx="54">
                  <c:v>4.5835770261551446E-8</c:v>
                </c:pt>
                <c:pt idx="55">
                  <c:v>1.8942776751009832E-8</c:v>
                </c:pt>
                <c:pt idx="56">
                  <c:v>2.7080934868268565E-9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J_PI!$BF$2:$BF$501</c:f>
              <c:numCache>
                <c:formatCode>0.00E+00</c:formatCode>
                <c:ptCount val="500"/>
                <c:pt idx="0">
                  <c:v>3.0166689935111107E-4</c:v>
                </c:pt>
                <c:pt idx="1">
                  <c:v>5.1254695881502894E-3</c:v>
                </c:pt>
                <c:pt idx="2">
                  <c:v>3.2750574985866268E-2</c:v>
                </c:pt>
                <c:pt idx="3">
                  <c:v>0.13159100783943664</c:v>
                </c:pt>
                <c:pt idx="4">
                  <c:v>0.29261463832303602</c:v>
                </c:pt>
                <c:pt idx="5">
                  <c:v>0.41138448241758246</c:v>
                </c:pt>
                <c:pt idx="6">
                  <c:v>0.69195247042253527</c:v>
                </c:pt>
                <c:pt idx="7">
                  <c:v>1.1879272222222224</c:v>
                </c:pt>
                <c:pt idx="8">
                  <c:v>2.1014393500000002</c:v>
                </c:pt>
                <c:pt idx="9">
                  <c:v>3.1942521999999998</c:v>
                </c:pt>
                <c:pt idx="10">
                  <c:v>3.9525794153846157</c:v>
                </c:pt>
                <c:pt idx="11">
                  <c:v>4.4988103636363634</c:v>
                </c:pt>
                <c:pt idx="12">
                  <c:v>4.9119320694444442</c:v>
                </c:pt>
                <c:pt idx="13">
                  <c:v>5.250275283333325</c:v>
                </c:pt>
                <c:pt idx="14">
                  <c:v>5.5220228039215797</c:v>
                </c:pt>
                <c:pt idx="15">
                  <c:v>5.7401354444444452</c:v>
                </c:pt>
                <c:pt idx="16">
                  <c:v>5.9152787317073319</c:v>
                </c:pt>
                <c:pt idx="17">
                  <c:v>6.0509585277777607</c:v>
                </c:pt>
                <c:pt idx="18">
                  <c:v>6.1521677647058821</c:v>
                </c:pt>
                <c:pt idx="19">
                  <c:v>6.2227707419354843</c:v>
                </c:pt>
                <c:pt idx="20">
                  <c:v>6.265117</c:v>
                </c:pt>
                <c:pt idx="21">
                  <c:v>6.2818666666666667</c:v>
                </c:pt>
                <c:pt idx="22">
                  <c:v>6.2755600769230773</c:v>
                </c:pt>
                <c:pt idx="23">
                  <c:v>6.247468125000001</c:v>
                </c:pt>
                <c:pt idx="24">
                  <c:v>6.198112086956522</c:v>
                </c:pt>
                <c:pt idx="25">
                  <c:v>6.1287563913043481</c:v>
                </c:pt>
                <c:pt idx="26">
                  <c:v>6.0413568571428575</c:v>
                </c:pt>
                <c:pt idx="27">
                  <c:v>5.9429425553161295</c:v>
                </c:pt>
                <c:pt idx="28">
                  <c:v>5.8846181956410355</c:v>
                </c:pt>
                <c:pt idx="29">
                  <c:v>5.8156965999999999</c:v>
                </c:pt>
                <c:pt idx="30">
                  <c:v>5.6805893684210229</c:v>
                </c:pt>
                <c:pt idx="31">
                  <c:v>5.5304441052631574</c:v>
                </c:pt>
                <c:pt idx="32">
                  <c:v>5.3610528947368419</c:v>
                </c:pt>
                <c:pt idx="33">
                  <c:v>5.1779262222222222</c:v>
                </c:pt>
                <c:pt idx="34">
                  <c:v>4.982202372222222</c:v>
                </c:pt>
                <c:pt idx="35">
                  <c:v>4.7841953465920062</c:v>
                </c:pt>
                <c:pt idx="36">
                  <c:v>4.6726764514819701</c:v>
                </c:pt>
                <c:pt idx="37">
                  <c:v>4.545233141176471</c:v>
                </c:pt>
                <c:pt idx="38">
                  <c:v>4.3130383882352943</c:v>
                </c:pt>
                <c:pt idx="39">
                  <c:v>4.0588206833333329</c:v>
                </c:pt>
                <c:pt idx="40">
                  <c:v>3.7909021294117649</c:v>
                </c:pt>
                <c:pt idx="41">
                  <c:v>3.5092364888888889</c:v>
                </c:pt>
                <c:pt idx="42">
                  <c:v>3.3467063691560415</c:v>
                </c:pt>
                <c:pt idx="43">
                  <c:v>3.1941135388002202</c:v>
                </c:pt>
                <c:pt idx="44">
                  <c:v>2.8965972444444441</c:v>
                </c:pt>
                <c:pt idx="45">
                  <c:v>2.568196410526316</c:v>
                </c:pt>
                <c:pt idx="46">
                  <c:v>2.3856502437166975</c:v>
                </c:pt>
                <c:pt idx="47">
                  <c:v>2.2132974557584668</c:v>
                </c:pt>
                <c:pt idx="48">
                  <c:v>2.0470774205607589</c:v>
                </c:pt>
                <c:pt idx="49">
                  <c:v>1.8474179874213836</c:v>
                </c:pt>
                <c:pt idx="50">
                  <c:v>1.4421768333333334</c:v>
                </c:pt>
                <c:pt idx="51">
                  <c:v>1.1972078011472276</c:v>
                </c:pt>
                <c:pt idx="52">
                  <c:v>1.0437414503983657</c:v>
                </c:pt>
                <c:pt idx="53">
                  <c:v>0.83978285052039181</c:v>
                </c:pt>
                <c:pt idx="54">
                  <c:v>0.65467667708902022</c:v>
                </c:pt>
                <c:pt idx="55">
                  <c:v>0.34114510136422527</c:v>
                </c:pt>
                <c:pt idx="56">
                  <c:v>6.9364343660666003E-2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J_PI!$BG$2:$BG$501</c:f>
              <c:numCache>
                <c:formatCode>0.00E+00</c:formatCode>
                <c:ptCount val="500"/>
                <c:pt idx="0">
                  <c:v>1.0653179230678593E-17</c:v>
                </c:pt>
                <c:pt idx="1">
                  <c:v>8.0343341040462442E-14</c:v>
                </c:pt>
                <c:pt idx="2">
                  <c:v>2.0307373695842113E-10</c:v>
                </c:pt>
                <c:pt idx="3">
                  <c:v>1.2475384534534875E-7</c:v>
                </c:pt>
                <c:pt idx="4">
                  <c:v>1.8709650796779619E-5</c:v>
                </c:pt>
                <c:pt idx="5">
                  <c:v>7.7339209340659347E-4</c:v>
                </c:pt>
                <c:pt idx="6">
                  <c:v>1.2061258887323944E-2</c:v>
                </c:pt>
                <c:pt idx="7">
                  <c:v>9.6341409629629629E-2</c:v>
                </c:pt>
                <c:pt idx="8">
                  <c:v>0.4586464833333333</c:v>
                </c:pt>
                <c:pt idx="9">
                  <c:v>1.1977681428571427</c:v>
                </c:pt>
                <c:pt idx="10">
                  <c:v>2.0068079384615385</c:v>
                </c:pt>
                <c:pt idx="11">
                  <c:v>2.7727574318181816</c:v>
                </c:pt>
                <c:pt idx="12">
                  <c:v>3.4958230694444445</c:v>
                </c:pt>
                <c:pt idx="13">
                  <c:v>4.2114039833333266</c:v>
                </c:pt>
                <c:pt idx="14">
                  <c:v>4.9048038039215784</c:v>
                </c:pt>
                <c:pt idx="15">
                  <c:v>5.5767618222222222</c:v>
                </c:pt>
                <c:pt idx="16">
                  <c:v>6.2354653658536741</c:v>
                </c:pt>
                <c:pt idx="17">
                  <c:v>6.8723009722222042</c:v>
                </c:pt>
                <c:pt idx="18">
                  <c:v>7.4889395294117653</c:v>
                </c:pt>
                <c:pt idx="19">
                  <c:v>8.0890432903225804</c:v>
                </c:pt>
                <c:pt idx="20">
                  <c:v>8.666807482758621</c:v>
                </c:pt>
                <c:pt idx="21">
                  <c:v>9.2214264074074066</c:v>
                </c:pt>
                <c:pt idx="22">
                  <c:v>9.7617701153846159</c:v>
                </c:pt>
                <c:pt idx="23">
                  <c:v>10.277587458333334</c:v>
                </c:pt>
                <c:pt idx="24">
                  <c:v>10.757738652173915</c:v>
                </c:pt>
                <c:pt idx="25">
                  <c:v>11.230946652173914</c:v>
                </c:pt>
                <c:pt idx="26">
                  <c:v>11.677362619047619</c:v>
                </c:pt>
                <c:pt idx="27">
                  <c:v>12.075938140537131</c:v>
                </c:pt>
                <c:pt idx="28">
                  <c:v>12.278338672072735</c:v>
                </c:pt>
                <c:pt idx="29">
                  <c:v>12.487415599999999</c:v>
                </c:pt>
                <c:pt idx="30">
                  <c:v>12.843899684210459</c:v>
                </c:pt>
                <c:pt idx="31">
                  <c:v>13.173023736842104</c:v>
                </c:pt>
                <c:pt idx="32">
                  <c:v>13.472882578947369</c:v>
                </c:pt>
                <c:pt idx="33">
                  <c:v>13.736083333333333</c:v>
                </c:pt>
                <c:pt idx="34">
                  <c:v>13.961004666666666</c:v>
                </c:pt>
                <c:pt idx="35">
                  <c:v>14.12660153182725</c:v>
                </c:pt>
                <c:pt idx="36">
                  <c:v>14.204096548924189</c:v>
                </c:pt>
                <c:pt idx="37">
                  <c:v>14.268242235294119</c:v>
                </c:pt>
                <c:pt idx="38">
                  <c:v>14.345552529411766</c:v>
                </c:pt>
                <c:pt idx="39">
                  <c:v>14.362708166666668</c:v>
                </c:pt>
                <c:pt idx="40">
                  <c:v>14.314514470588238</c:v>
                </c:pt>
                <c:pt idx="41">
                  <c:v>14.180419944444445</c:v>
                </c:pt>
                <c:pt idx="42">
                  <c:v>14.072935944140861</c:v>
                </c:pt>
                <c:pt idx="43">
                  <c:v>13.943904726961414</c:v>
                </c:pt>
                <c:pt idx="44">
                  <c:v>13.628041000000001</c:v>
                </c:pt>
                <c:pt idx="45">
                  <c:v>13.16020247368421</c:v>
                </c:pt>
                <c:pt idx="46">
                  <c:v>12.843435415080069</c:v>
                </c:pt>
                <c:pt idx="47">
                  <c:v>12.497403460168485</c:v>
                </c:pt>
                <c:pt idx="48">
                  <c:v>12.128232392523433</c:v>
                </c:pt>
                <c:pt idx="49">
                  <c:v>11.6259749825297</c:v>
                </c:pt>
                <c:pt idx="50">
                  <c:v>10.388090042735042</c:v>
                </c:pt>
                <c:pt idx="51">
                  <c:v>9.4784828253289852</c:v>
                </c:pt>
                <c:pt idx="52">
                  <c:v>8.8150727008223591</c:v>
                </c:pt>
                <c:pt idx="53">
                  <c:v>7.8158586554591531</c:v>
                </c:pt>
                <c:pt idx="54">
                  <c:v>6.7540584644399226</c:v>
                </c:pt>
                <c:pt idx="55">
                  <c:v>4.4140188438381225</c:v>
                </c:pt>
                <c:pt idx="56">
                  <c:v>1.2890154965176985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J_PI!$BH$1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J_PI!$BH$2:$BH$501</c:f>
              <c:numCache>
                <c:formatCode>0.00E+00</c:formatCode>
                <c:ptCount val="500"/>
                <c:pt idx="0">
                  <c:v>1.6908414021201644E-12</c:v>
                </c:pt>
                <c:pt idx="1">
                  <c:v>2.9655198771676307E-11</c:v>
                </c:pt>
                <c:pt idx="2">
                  <c:v>5.4248412396566787E-10</c:v>
                </c:pt>
                <c:pt idx="3">
                  <c:v>1.3587561868943628E-7</c:v>
                </c:pt>
                <c:pt idx="4">
                  <c:v>1.0079781078101033E-5</c:v>
                </c:pt>
                <c:pt idx="5">
                  <c:v>2.5841988791208795E-4</c:v>
                </c:pt>
                <c:pt idx="6">
                  <c:v>1.0094516253521127E-2</c:v>
                </c:pt>
                <c:pt idx="7">
                  <c:v>0.18027638388888889</c:v>
                </c:pt>
                <c:pt idx="8">
                  <c:v>0.96134346190476183</c:v>
                </c:pt>
                <c:pt idx="9">
                  <c:v>2.4070487190476189</c:v>
                </c:pt>
                <c:pt idx="10">
                  <c:v>3.7837236384615385</c:v>
                </c:pt>
                <c:pt idx="11">
                  <c:v>4.9319776022727266</c:v>
                </c:pt>
                <c:pt idx="12">
                  <c:v>5.9012464444444444</c:v>
                </c:pt>
                <c:pt idx="13">
                  <c:v>6.7662632333333228</c:v>
                </c:pt>
                <c:pt idx="14">
                  <c:v>7.5241355686274662</c:v>
                </c:pt>
                <c:pt idx="15">
                  <c:v>8.1882877333333344</c:v>
                </c:pt>
                <c:pt idx="16">
                  <c:v>8.7765626585366068</c:v>
                </c:pt>
                <c:pt idx="17">
                  <c:v>9.2884910833333088</c:v>
                </c:pt>
                <c:pt idx="18">
                  <c:v>9.7316165882352941</c:v>
                </c:pt>
                <c:pt idx="19">
                  <c:v>10.113824741935485</c:v>
                </c:pt>
                <c:pt idx="20">
                  <c:v>10.435745103448276</c:v>
                </c:pt>
                <c:pt idx="21">
                  <c:v>10.701580370370371</c:v>
                </c:pt>
                <c:pt idx="22">
                  <c:v>10.919717115384616</c:v>
                </c:pt>
                <c:pt idx="23">
                  <c:v>11.086774500000001</c:v>
                </c:pt>
                <c:pt idx="24">
                  <c:v>11.200965521739132</c:v>
                </c:pt>
                <c:pt idx="25">
                  <c:v>11.27506147826087</c:v>
                </c:pt>
                <c:pt idx="26">
                  <c:v>11.304987285714287</c:v>
                </c:pt>
                <c:pt idx="27">
                  <c:v>11.294654753770956</c:v>
                </c:pt>
                <c:pt idx="28">
                  <c:v>11.274467359351013</c:v>
                </c:pt>
                <c:pt idx="29">
                  <c:v>11.238453799999998</c:v>
                </c:pt>
                <c:pt idx="30">
                  <c:v>11.145717947368363</c:v>
                </c:pt>
                <c:pt idx="31">
                  <c:v>11.015044421052631</c:v>
                </c:pt>
                <c:pt idx="32">
                  <c:v>10.840214894736842</c:v>
                </c:pt>
                <c:pt idx="33">
                  <c:v>10.627810833333335</c:v>
                </c:pt>
                <c:pt idx="34">
                  <c:v>10.379837722222222</c:v>
                </c:pt>
                <c:pt idx="35">
                  <c:v>10.10752017764047</c:v>
                </c:pt>
                <c:pt idx="36">
                  <c:v>9.9486552984166448</c:v>
                </c:pt>
                <c:pt idx="37">
                  <c:v>9.7590135882352929</c:v>
                </c:pt>
                <c:pt idx="38">
                  <c:v>9.4007853529411776</c:v>
                </c:pt>
                <c:pt idx="39">
                  <c:v>8.9883756666666663</c:v>
                </c:pt>
                <c:pt idx="40">
                  <c:v>8.5346507058823526</c:v>
                </c:pt>
                <c:pt idx="41">
                  <c:v>8.0357711111111119</c:v>
                </c:pt>
                <c:pt idx="42">
                  <c:v>7.7403045537340622</c:v>
                </c:pt>
                <c:pt idx="43">
                  <c:v>7.45589323059989</c:v>
                </c:pt>
                <c:pt idx="44">
                  <c:v>6.8868105555555559</c:v>
                </c:pt>
                <c:pt idx="45">
                  <c:v>6.2342321052631586</c:v>
                </c:pt>
                <c:pt idx="46">
                  <c:v>5.8612171591775013</c:v>
                </c:pt>
                <c:pt idx="47">
                  <c:v>5.5010416011760048</c:v>
                </c:pt>
                <c:pt idx="48">
                  <c:v>5.1478910467290007</c:v>
                </c:pt>
                <c:pt idx="49">
                  <c:v>4.7157197297926858</c:v>
                </c:pt>
                <c:pt idx="50">
                  <c:v>3.8109515811965813</c:v>
                </c:pt>
                <c:pt idx="51">
                  <c:v>3.2447877179169948</c:v>
                </c:pt>
                <c:pt idx="52">
                  <c:v>2.8810014321572055</c:v>
                </c:pt>
                <c:pt idx="53">
                  <c:v>2.3855856436804417</c:v>
                </c:pt>
                <c:pt idx="54">
                  <c:v>1.9215852482339904</c:v>
                </c:pt>
                <c:pt idx="55">
                  <c:v>1.0902652205116479</c:v>
                </c:pt>
                <c:pt idx="56">
                  <c:v>0.26001852187061952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J_PI!$BI$2:$BI$501</c:f>
              <c:numCache>
                <c:formatCode>0.00E+00</c:formatCode>
                <c:ptCount val="500"/>
                <c:pt idx="0">
                  <c:v>1.9048489393083667E-14</c:v>
                </c:pt>
                <c:pt idx="1">
                  <c:v>1.9954793208092486E-11</c:v>
                </c:pt>
                <c:pt idx="2">
                  <c:v>6.7269202086652619E-9</c:v>
                </c:pt>
                <c:pt idx="3">
                  <c:v>7.7583045933020913E-7</c:v>
                </c:pt>
                <c:pt idx="4">
                  <c:v>3.1179480784275071E-5</c:v>
                </c:pt>
                <c:pt idx="5">
                  <c:v>1.0238724637362637E-3</c:v>
                </c:pt>
                <c:pt idx="6">
                  <c:v>1.5653282112676057E-2</c:v>
                </c:pt>
                <c:pt idx="7">
                  <c:v>0.12262688981481482</c:v>
                </c:pt>
                <c:pt idx="8">
                  <c:v>0.57456577142857135</c:v>
                </c:pt>
                <c:pt idx="9">
                  <c:v>1.4769006285714286</c:v>
                </c:pt>
                <c:pt idx="10">
                  <c:v>2.4432354384615382</c:v>
                </c:pt>
                <c:pt idx="11">
                  <c:v>3.3407226590909089</c:v>
                </c:pt>
                <c:pt idx="12">
                  <c:v>4.1682256666666664</c:v>
                </c:pt>
                <c:pt idx="13">
                  <c:v>4.9724060833333255</c:v>
                </c:pt>
                <c:pt idx="14">
                  <c:v>5.7415485686274623</c:v>
                </c:pt>
                <c:pt idx="15">
                  <c:v>6.4789314222222227</c:v>
                </c:pt>
                <c:pt idx="16">
                  <c:v>7.1947516097561151</c:v>
                </c:pt>
                <c:pt idx="17">
                  <c:v>7.8717735555555342</c:v>
                </c:pt>
                <c:pt idx="18">
                  <c:v>8.5029196764705883</c:v>
                </c:pt>
                <c:pt idx="19">
                  <c:v>9.1295865483870973</c:v>
                </c:pt>
                <c:pt idx="20">
                  <c:v>9.7337435862068968</c:v>
                </c:pt>
                <c:pt idx="21">
                  <c:v>10.223584592592593</c:v>
                </c:pt>
                <c:pt idx="22">
                  <c:v>10.736300730769232</c:v>
                </c:pt>
                <c:pt idx="23">
                  <c:v>11.149427500000002</c:v>
                </c:pt>
                <c:pt idx="24">
                  <c:v>11.620178608695651</c:v>
                </c:pt>
                <c:pt idx="25">
                  <c:v>12.041109217391305</c:v>
                </c:pt>
                <c:pt idx="26">
                  <c:v>12.399923952380952</c:v>
                </c:pt>
                <c:pt idx="27">
                  <c:v>12.763894097860934</c:v>
                </c:pt>
                <c:pt idx="28">
                  <c:v>12.908650582868466</c:v>
                </c:pt>
                <c:pt idx="29">
                  <c:v>12.864648249999998</c:v>
                </c:pt>
                <c:pt idx="30">
                  <c:v>13.030999421052563</c:v>
                </c:pt>
                <c:pt idx="31">
                  <c:v>13.258061684210526</c:v>
                </c:pt>
                <c:pt idx="32">
                  <c:v>13.463904578947369</c:v>
                </c:pt>
                <c:pt idx="33">
                  <c:v>13.589696555555557</c:v>
                </c:pt>
                <c:pt idx="34">
                  <c:v>13.666170777777779</c:v>
                </c:pt>
                <c:pt idx="35">
                  <c:v>13.681009139473513</c:v>
                </c:pt>
                <c:pt idx="36">
                  <c:v>13.395600730816184</c:v>
                </c:pt>
                <c:pt idx="37">
                  <c:v>13.316498705882355</c:v>
                </c:pt>
                <c:pt idx="38">
                  <c:v>13.257324294117648</c:v>
                </c:pt>
                <c:pt idx="39">
                  <c:v>13.138891833333332</c:v>
                </c:pt>
                <c:pt idx="40">
                  <c:v>13.035741235294118</c:v>
                </c:pt>
                <c:pt idx="41">
                  <c:v>12.8268895</c:v>
                </c:pt>
                <c:pt idx="42">
                  <c:v>12.669398178506375</c:v>
                </c:pt>
                <c:pt idx="43">
                  <c:v>11.777159236837278</c:v>
                </c:pt>
                <c:pt idx="44">
                  <c:v>11.324790222222223</c:v>
                </c:pt>
                <c:pt idx="45">
                  <c:v>10.70596447368421</c:v>
                </c:pt>
                <c:pt idx="46">
                  <c:v>10.19049276466116</c:v>
                </c:pt>
                <c:pt idx="47">
                  <c:v>8.8695838186238483</c:v>
                </c:pt>
                <c:pt idx="48">
                  <c:v>8.5208242242991137</c:v>
                </c:pt>
                <c:pt idx="49">
                  <c:v>7.5463670626601438</c:v>
                </c:pt>
                <c:pt idx="50">
                  <c:v>6.4579438034188037</c:v>
                </c:pt>
                <c:pt idx="51">
                  <c:v>5.7724021594871218</c:v>
                </c:pt>
                <c:pt idx="52">
                  <c:v>5.0524732902681144</c:v>
                </c:pt>
                <c:pt idx="53">
                  <c:v>4.1516916881617636</c:v>
                </c:pt>
                <c:pt idx="54">
                  <c:v>3.4424451999272092</c:v>
                </c:pt>
                <c:pt idx="55">
                  <c:v>1.942352501079694</c:v>
                </c:pt>
                <c:pt idx="56">
                  <c:v>0.42341960684760654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J_PI!$BJ$1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J_PI!$BJ$2:$BJ$501</c:f>
              <c:numCache>
                <c:formatCode>0.00E+00</c:formatCode>
                <c:ptCount val="500"/>
                <c:pt idx="0">
                  <c:v>1.9559637686753648E-11</c:v>
                </c:pt>
                <c:pt idx="1">
                  <c:v>3.8661130563583817E-10</c:v>
                </c:pt>
                <c:pt idx="2">
                  <c:v>0.12418011396926557</c:v>
                </c:pt>
                <c:pt idx="3">
                  <c:v>0.4472238637843618</c:v>
                </c:pt>
                <c:pt idx="4">
                  <c:v>0.69152273301260925</c:v>
                </c:pt>
                <c:pt idx="5">
                  <c:v>0.55366734945054941</c:v>
                </c:pt>
                <c:pt idx="6">
                  <c:v>0.90286432957746487</c:v>
                </c:pt>
                <c:pt idx="7">
                  <c:v>1.4784079648148147</c:v>
                </c:pt>
                <c:pt idx="8">
                  <c:v>2.3399689595238091</c:v>
                </c:pt>
                <c:pt idx="9">
                  <c:v>3.1355102238095238</c:v>
                </c:pt>
                <c:pt idx="10">
                  <c:v>3.3267522153846154</c:v>
                </c:pt>
                <c:pt idx="11">
                  <c:v>3.3099284886363631</c:v>
                </c:pt>
                <c:pt idx="12">
                  <c:v>3.2240612083333331</c:v>
                </c:pt>
                <c:pt idx="13">
                  <c:v>3.1112420833333285</c:v>
                </c:pt>
                <c:pt idx="14">
                  <c:v>2.9866605294117705</c:v>
                </c:pt>
                <c:pt idx="15">
                  <c:v>2.8574938666666667</c:v>
                </c:pt>
                <c:pt idx="16">
                  <c:v>2.7257634878048846</c:v>
                </c:pt>
                <c:pt idx="17">
                  <c:v>2.5955363138888816</c:v>
                </c:pt>
                <c:pt idx="18">
                  <c:v>2.4674374352941175</c:v>
                </c:pt>
                <c:pt idx="19">
                  <c:v>2.340770529032258</c:v>
                </c:pt>
                <c:pt idx="20">
                  <c:v>2.2176766862068966</c:v>
                </c:pt>
                <c:pt idx="21">
                  <c:v>2.0980645925925927</c:v>
                </c:pt>
                <c:pt idx="22">
                  <c:v>1.9809468923076925</c:v>
                </c:pt>
                <c:pt idx="23">
                  <c:v>1.8673859541666669</c:v>
                </c:pt>
                <c:pt idx="24">
                  <c:v>1.7581857173913045</c:v>
                </c:pt>
                <c:pt idx="25">
                  <c:v>1.6496346130434782</c:v>
                </c:pt>
                <c:pt idx="26">
                  <c:v>1.5447209190476192</c:v>
                </c:pt>
                <c:pt idx="27">
                  <c:v>1.4485850633310557</c:v>
                </c:pt>
                <c:pt idx="28">
                  <c:v>1.3982429244804579</c:v>
                </c:pt>
                <c:pt idx="29">
                  <c:v>1.3450833249999998</c:v>
                </c:pt>
                <c:pt idx="30">
                  <c:v>1.2513323999999935</c:v>
                </c:pt>
                <c:pt idx="31">
                  <c:v>1.1604364368421054</c:v>
                </c:pt>
                <c:pt idx="32">
                  <c:v>1.0703273000000002</c:v>
                </c:pt>
                <c:pt idx="33">
                  <c:v>0.9836660611111111</c:v>
                </c:pt>
                <c:pt idx="34">
                  <c:v>0.90065237777777774</c:v>
                </c:pt>
                <c:pt idx="35">
                  <c:v>0.8247229516637703</c:v>
                </c:pt>
                <c:pt idx="36">
                  <c:v>0.78458762484775291</c:v>
                </c:pt>
                <c:pt idx="37">
                  <c:v>0.74181317647058831</c:v>
                </c:pt>
                <c:pt idx="38">
                  <c:v>0.6687622647058824</c:v>
                </c:pt>
                <c:pt idx="39">
                  <c:v>0.59601444444444451</c:v>
                </c:pt>
                <c:pt idx="40">
                  <c:v>0.52605248647058822</c:v>
                </c:pt>
                <c:pt idx="41">
                  <c:v>0.45919637666666668</c:v>
                </c:pt>
                <c:pt idx="42">
                  <c:v>0.42298844323011536</c:v>
                </c:pt>
                <c:pt idx="43">
                  <c:v>0.39108787317311805</c:v>
                </c:pt>
                <c:pt idx="44">
                  <c:v>0.3328119816666667</c:v>
                </c:pt>
                <c:pt idx="45">
                  <c:v>0.27449178894736842</c:v>
                </c:pt>
                <c:pt idx="46">
                  <c:v>0.24429686062452588</c:v>
                </c:pt>
                <c:pt idx="47">
                  <c:v>0.21782105048905978</c:v>
                </c:pt>
                <c:pt idx="48">
                  <c:v>0.19325024485981418</c:v>
                </c:pt>
                <c:pt idx="49">
                  <c:v>0.16614411320754718</c:v>
                </c:pt>
                <c:pt idx="50">
                  <c:v>0.11633303205128204</c:v>
                </c:pt>
                <c:pt idx="51">
                  <c:v>8.9334157012709484E-2</c:v>
                </c:pt>
                <c:pt idx="52">
                  <c:v>7.4036663525971033E-2</c:v>
                </c:pt>
                <c:pt idx="53">
                  <c:v>5.5132739587654904E-2</c:v>
                </c:pt>
                <c:pt idx="54">
                  <c:v>3.9663750889208732E-2</c:v>
                </c:pt>
                <c:pt idx="55">
                  <c:v>1.8053295734573076E-2</c:v>
                </c:pt>
                <c:pt idx="56">
                  <c:v>2.8400723226012963E-3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J_PI!$BK$1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J_PI!$D$2:$D$501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J_PI!$BK$2:$BK$501</c:f>
              <c:numCache>
                <c:formatCode>0.00E+00</c:formatCode>
                <c:ptCount val="500"/>
                <c:pt idx="0">
                  <c:v>0.18998111964829165</c:v>
                </c:pt>
                <c:pt idx="1">
                  <c:v>0.27077482803468211</c:v>
                </c:pt>
                <c:pt idx="2">
                  <c:v>0.16569680706172585</c:v>
                </c:pt>
                <c:pt idx="3">
                  <c:v>5.7523740857608315E-2</c:v>
                </c:pt>
                <c:pt idx="4">
                  <c:v>1.7950576071355973E-2</c:v>
                </c:pt>
                <c:pt idx="5">
                  <c:v>5.0337664065934068E-3</c:v>
                </c:pt>
                <c:pt idx="6">
                  <c:v>1.8099584647887324E-3</c:v>
                </c:pt>
                <c:pt idx="7">
                  <c:v>6.1871721851851857E-4</c:v>
                </c:pt>
                <c:pt idx="8">
                  <c:v>1.9873072476190472E-4</c:v>
                </c:pt>
                <c:pt idx="9">
                  <c:v>7.5026914761904757E-5</c:v>
                </c:pt>
                <c:pt idx="10">
                  <c:v>3.9338107000000001E-5</c:v>
                </c:pt>
                <c:pt idx="11">
                  <c:v>2.4610676249999998E-5</c:v>
                </c:pt>
                <c:pt idx="12">
                  <c:v>1.6903548472222223E-5</c:v>
                </c:pt>
                <c:pt idx="13">
                  <c:v>1.2116321833333313E-5</c:v>
                </c:pt>
                <c:pt idx="14">
                  <c:v>8.9945649215686449E-6</c:v>
                </c:pt>
                <c:pt idx="15">
                  <c:v>6.8518038000000004E-6</c:v>
                </c:pt>
                <c:pt idx="16">
                  <c:v>5.3038815853658663E-6</c:v>
                </c:pt>
                <c:pt idx="17">
                  <c:v>4.1717952499999881E-6</c:v>
                </c:pt>
                <c:pt idx="18">
                  <c:v>3.3229072647058822E-6</c:v>
                </c:pt>
                <c:pt idx="19">
                  <c:v>2.6665572806451613E-6</c:v>
                </c:pt>
                <c:pt idx="20">
                  <c:v>2.1593698482758625E-6</c:v>
                </c:pt>
                <c:pt idx="21">
                  <c:v>1.760500537037037E-6</c:v>
                </c:pt>
                <c:pt idx="22">
                  <c:v>1.4411772346153845E-6</c:v>
                </c:pt>
                <c:pt idx="23">
                  <c:v>1.1853044833333335E-6</c:v>
                </c:pt>
                <c:pt idx="24">
                  <c:v>9.8029943043478265E-7</c:v>
                </c:pt>
                <c:pt idx="25">
                  <c:v>8.0905426956521739E-7</c:v>
                </c:pt>
                <c:pt idx="26">
                  <c:v>6.6915386190476196E-7</c:v>
                </c:pt>
                <c:pt idx="27">
                  <c:v>5.5991431649760864E-7</c:v>
                </c:pt>
                <c:pt idx="28">
                  <c:v>5.0851133806385181E-7</c:v>
                </c:pt>
                <c:pt idx="29">
                  <c:v>4.5966352049999999E-7</c:v>
                </c:pt>
                <c:pt idx="30">
                  <c:v>3.8194864999999796E-7</c:v>
                </c:pt>
                <c:pt idx="31">
                  <c:v>3.1705115473684211E-7</c:v>
                </c:pt>
                <c:pt idx="32">
                  <c:v>2.6156685157894738E-7</c:v>
                </c:pt>
                <c:pt idx="33">
                  <c:v>2.1549308500000003E-7</c:v>
                </c:pt>
                <c:pt idx="34">
                  <c:v>1.7735350722222224E-7</c:v>
                </c:pt>
                <c:pt idx="35">
                  <c:v>1.4699431357404902E-7</c:v>
                </c:pt>
                <c:pt idx="36">
                  <c:v>1.3249899187982241E-7</c:v>
                </c:pt>
                <c:pt idx="37">
                  <c:v>1.1834784764705883E-7</c:v>
                </c:pt>
                <c:pt idx="38">
                  <c:v>9.6494489411764716E-8</c:v>
                </c:pt>
                <c:pt idx="39">
                  <c:v>7.7598304999999999E-8</c:v>
                </c:pt>
                <c:pt idx="40">
                  <c:v>6.1843189411764716E-8</c:v>
                </c:pt>
                <c:pt idx="41">
                  <c:v>4.8820933444444447E-8</c:v>
                </c:pt>
                <c:pt idx="42">
                  <c:v>4.2486497996357018E-8</c:v>
                </c:pt>
                <c:pt idx="43">
                  <c:v>3.7388281844309912E-8</c:v>
                </c:pt>
                <c:pt idx="44">
                  <c:v>2.8966151388888888E-8</c:v>
                </c:pt>
                <c:pt idx="45">
                  <c:v>2.1677276894736842E-8</c:v>
                </c:pt>
                <c:pt idx="46">
                  <c:v>1.8306695658796787E-8</c:v>
                </c:pt>
                <c:pt idx="47">
                  <c:v>1.5604005880024877E-8</c:v>
                </c:pt>
                <c:pt idx="48">
                  <c:v>1.3254311308411288E-8</c:v>
                </c:pt>
                <c:pt idx="49">
                  <c:v>1.0864287863964593E-8</c:v>
                </c:pt>
                <c:pt idx="50">
                  <c:v>6.9476750000000002E-9</c:v>
                </c:pt>
                <c:pt idx="51">
                  <c:v>5.079750264312226E-9</c:v>
                </c:pt>
                <c:pt idx="52">
                  <c:v>4.1076460461154622E-9</c:v>
                </c:pt>
                <c:pt idx="53">
                  <c:v>2.9748996735150346E-9</c:v>
                </c:pt>
                <c:pt idx="54">
                  <c:v>2.1006087481595449E-9</c:v>
                </c:pt>
                <c:pt idx="55">
                  <c:v>9.1559419378604267E-10</c:v>
                </c:pt>
                <c:pt idx="56">
                  <c:v>8.1793450403417184E-11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6184"/>
        <c:axId val="80256576"/>
      </c:scatterChart>
      <c:valAx>
        <c:axId val="80256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6576"/>
        <c:crosses val="autoZero"/>
        <c:crossBetween val="midCat"/>
      </c:valAx>
      <c:valAx>
        <c:axId val="802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6184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GS_PI!$BC$1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GS_PI!$BC$2:$BC$501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5.2717288251015065E-8</c:v>
                </c:pt>
                <c:pt idx="3">
                  <c:v>4.0315889768061436E-6</c:v>
                </c:pt>
                <c:pt idx="4">
                  <c:v>1.0052253466468729E-4</c:v>
                </c:pt>
                <c:pt idx="5">
                  <c:v>2.5089961758241758E-3</c:v>
                </c:pt>
                <c:pt idx="6">
                  <c:v>3.3216097746478879E-2</c:v>
                </c:pt>
                <c:pt idx="7">
                  <c:v>0.22878027407407406</c:v>
                </c:pt>
                <c:pt idx="8">
                  <c:v>0.94956556666666669</c:v>
                </c:pt>
                <c:pt idx="9">
                  <c:v>2.2656888285714283</c:v>
                </c:pt>
                <c:pt idx="10">
                  <c:v>3.5367828230769232</c:v>
                </c:pt>
                <c:pt idx="11">
                  <c:v>4.6190805227272724</c:v>
                </c:pt>
                <c:pt idx="12">
                  <c:v>5.5353993472222225</c:v>
                </c:pt>
                <c:pt idx="13">
                  <c:v>6.3660645166666567</c:v>
                </c:pt>
                <c:pt idx="14">
                  <c:v>7.1054877254902093</c:v>
                </c:pt>
                <c:pt idx="15">
                  <c:v>7.7621372666666666</c:v>
                </c:pt>
                <c:pt idx="16">
                  <c:v>8.3529694146341669</c:v>
                </c:pt>
                <c:pt idx="17">
                  <c:v>8.8821461388888636</c:v>
                </c:pt>
                <c:pt idx="18">
                  <c:v>9.3442278823529428</c:v>
                </c:pt>
                <c:pt idx="19">
                  <c:v>9.7587711612903227</c:v>
                </c:pt>
                <c:pt idx="20">
                  <c:v>10.117259724137933</c:v>
                </c:pt>
                <c:pt idx="21">
                  <c:v>10.426990629629628</c:v>
                </c:pt>
                <c:pt idx="22">
                  <c:v>10.689508653846154</c:v>
                </c:pt>
                <c:pt idx="23">
                  <c:v>10.910634833333335</c:v>
                </c:pt>
                <c:pt idx="24">
                  <c:v>11.081104869565218</c:v>
                </c:pt>
                <c:pt idx="25">
                  <c:v>11.210402217391305</c:v>
                </c:pt>
                <c:pt idx="26">
                  <c:v>11.308336142857144</c:v>
                </c:pt>
                <c:pt idx="27">
                  <c:v>11.364933042518526</c:v>
                </c:pt>
                <c:pt idx="28">
                  <c:v>11.466415864166013</c:v>
                </c:pt>
                <c:pt idx="29">
                  <c:v>11.369569200000001</c:v>
                </c:pt>
                <c:pt idx="30">
                  <c:v>11.344399473684151</c:v>
                </c:pt>
                <c:pt idx="31">
                  <c:v>11.27643757894737</c:v>
                </c:pt>
                <c:pt idx="32">
                  <c:v>11.166694210526314</c:v>
                </c:pt>
                <c:pt idx="33">
                  <c:v>11.023349611111112</c:v>
                </c:pt>
                <c:pt idx="34">
                  <c:v>10.837005055555556</c:v>
                </c:pt>
                <c:pt idx="35">
                  <c:v>10.635444422990281</c:v>
                </c:pt>
                <c:pt idx="36">
                  <c:v>10.580706942752826</c:v>
                </c:pt>
                <c:pt idx="37">
                  <c:v>10.339844470588236</c:v>
                </c:pt>
                <c:pt idx="38">
                  <c:v>10.034309647058825</c:v>
                </c:pt>
                <c:pt idx="39">
                  <c:v>9.666406666666667</c:v>
                </c:pt>
                <c:pt idx="40">
                  <c:v>9.262264882352941</c:v>
                </c:pt>
                <c:pt idx="41">
                  <c:v>8.7956253333333336</c:v>
                </c:pt>
                <c:pt idx="42">
                  <c:v>8.6037832422586522</c:v>
                </c:pt>
                <c:pt idx="43">
                  <c:v>8.2538772090747869</c:v>
                </c:pt>
                <c:pt idx="44">
                  <c:v>7.6935770000000003</c:v>
                </c:pt>
                <c:pt idx="45">
                  <c:v>7.0414508947368422</c:v>
                </c:pt>
                <c:pt idx="46">
                  <c:v>6.745983465346586</c:v>
                </c:pt>
                <c:pt idx="47">
                  <c:v>6.3009172838808158</c:v>
                </c:pt>
                <c:pt idx="48">
                  <c:v>6.008729981308444</c:v>
                </c:pt>
                <c:pt idx="49">
                  <c:v>5.4667071977638013</c:v>
                </c:pt>
                <c:pt idx="50">
                  <c:v>4.4907823931623927</c:v>
                </c:pt>
                <c:pt idx="51">
                  <c:v>3.9269621189967383</c:v>
                </c:pt>
                <c:pt idx="52">
                  <c:v>3.4879837110962031</c:v>
                </c:pt>
                <c:pt idx="53">
                  <c:v>2.9249909810783024</c:v>
                </c:pt>
                <c:pt idx="54">
                  <c:v>2.3781651943024471</c:v>
                </c:pt>
                <c:pt idx="55">
                  <c:v>1.3529360948098468</c:v>
                </c:pt>
                <c:pt idx="56">
                  <c:v>0.32999372468295052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GS_PI!$BD$1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GS_PI!$BD$2:$BD$501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2.1461777380891197E-10</c:v>
                </c:pt>
                <c:pt idx="3">
                  <c:v>1.3371454899819265E-7</c:v>
                </c:pt>
                <c:pt idx="4">
                  <c:v>2.1748220966976917E-5</c:v>
                </c:pt>
                <c:pt idx="5">
                  <c:v>7.914270395604396E-4</c:v>
                </c:pt>
                <c:pt idx="6">
                  <c:v>1.2279561760563381E-2</c:v>
                </c:pt>
                <c:pt idx="7">
                  <c:v>9.7760854444444448E-2</c:v>
                </c:pt>
                <c:pt idx="8">
                  <c:v>0.46410582142857143</c:v>
                </c:pt>
                <c:pt idx="9">
                  <c:v>1.2099979380952379</c:v>
                </c:pt>
                <c:pt idx="10">
                  <c:v>2.0248621615384614</c:v>
                </c:pt>
                <c:pt idx="11">
                  <c:v>2.79520225</c:v>
                </c:pt>
                <c:pt idx="12">
                  <c:v>3.5208759861111112</c:v>
                </c:pt>
                <c:pt idx="13">
                  <c:v>4.2391189999999934</c:v>
                </c:pt>
                <c:pt idx="14">
                  <c:v>4.9338035098039317</c:v>
                </c:pt>
                <c:pt idx="15">
                  <c:v>5.6076508444444446</c:v>
                </c:pt>
                <c:pt idx="16">
                  <c:v>6.2639045121951371</c:v>
                </c:pt>
                <c:pt idx="17">
                  <c:v>6.9007402222222032</c:v>
                </c:pt>
                <c:pt idx="18">
                  <c:v>7.5188081176470591</c:v>
                </c:pt>
                <c:pt idx="19">
                  <c:v>8.1155338709677434</c:v>
                </c:pt>
                <c:pt idx="20">
                  <c:v>8.6926581724137932</c:v>
                </c:pt>
                <c:pt idx="21">
                  <c:v>9.2429177037037036</c:v>
                </c:pt>
                <c:pt idx="22">
                  <c:v>9.785399692307692</c:v>
                </c:pt>
                <c:pt idx="23">
                  <c:v>10.302155875</c:v>
                </c:pt>
                <c:pt idx="24">
                  <c:v>10.768286521739132</c:v>
                </c:pt>
                <c:pt idx="25">
                  <c:v>11.236481434782609</c:v>
                </c:pt>
                <c:pt idx="26">
                  <c:v>11.676790238095238</c:v>
                </c:pt>
                <c:pt idx="27">
                  <c:v>12.073234456298943</c:v>
                </c:pt>
                <c:pt idx="28">
                  <c:v>12.271478661935888</c:v>
                </c:pt>
                <c:pt idx="29">
                  <c:v>12.479108999999999</c:v>
                </c:pt>
                <c:pt idx="30">
                  <c:v>12.829098210526249</c:v>
                </c:pt>
                <c:pt idx="31">
                  <c:v>13.154775842105263</c:v>
                </c:pt>
                <c:pt idx="32">
                  <c:v>13.446748105263159</c:v>
                </c:pt>
                <c:pt idx="33">
                  <c:v>13.704216944444445</c:v>
                </c:pt>
                <c:pt idx="34">
                  <c:v>13.927337166666666</c:v>
                </c:pt>
                <c:pt idx="35">
                  <c:v>14.084331402458647</c:v>
                </c:pt>
                <c:pt idx="36">
                  <c:v>14.166087535525895</c:v>
                </c:pt>
                <c:pt idx="37">
                  <c:v>14.220428882352943</c:v>
                </c:pt>
                <c:pt idx="38">
                  <c:v>14.292271882352942</c:v>
                </c:pt>
                <c:pt idx="39">
                  <c:v>14.301096833333334</c:v>
                </c:pt>
                <c:pt idx="40">
                  <c:v>14.249512000000001</c:v>
                </c:pt>
                <c:pt idx="41">
                  <c:v>14.105809777777777</c:v>
                </c:pt>
                <c:pt idx="42">
                  <c:v>14.000311839708562</c:v>
                </c:pt>
                <c:pt idx="43">
                  <c:v>13.863474836421451</c:v>
                </c:pt>
                <c:pt idx="44">
                  <c:v>13.541605944444443</c:v>
                </c:pt>
                <c:pt idx="45">
                  <c:v>13.067250842105263</c:v>
                </c:pt>
                <c:pt idx="46">
                  <c:v>12.753814851485245</c:v>
                </c:pt>
                <c:pt idx="47">
                  <c:v>12.400421891784926</c:v>
                </c:pt>
                <c:pt idx="48">
                  <c:v>12.036479028037451</c:v>
                </c:pt>
                <c:pt idx="49">
                  <c:v>11.526423526671326</c:v>
                </c:pt>
                <c:pt idx="50">
                  <c:v>10.290672863247863</c:v>
                </c:pt>
                <c:pt idx="51">
                  <c:v>9.3926471263075015</c:v>
                </c:pt>
                <c:pt idx="52">
                  <c:v>8.7324024060241054</c:v>
                </c:pt>
                <c:pt idx="53">
                  <c:v>7.7446564151590032</c:v>
                </c:pt>
                <c:pt idx="54">
                  <c:v>6.6957245272718255</c:v>
                </c:pt>
                <c:pt idx="55">
                  <c:v>4.3864647956202525</c:v>
                </c:pt>
                <c:pt idx="56">
                  <c:v>1.293259450778689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GS_PI!$BE$1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GS_PI!$BE$2:$BE$501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2.5525332528138975E-3</c:v>
                </c:pt>
                <c:pt idx="3">
                  <c:v>3.5397350448636948E-2</c:v>
                </c:pt>
                <c:pt idx="4">
                  <c:v>0.21532818326855199</c:v>
                </c:pt>
                <c:pt idx="5">
                  <c:v>1.2188695054945056</c:v>
                </c:pt>
                <c:pt idx="6">
                  <c:v>2.9179590422535213</c:v>
                </c:pt>
                <c:pt idx="7">
                  <c:v>4.4468167222222226</c:v>
                </c:pt>
                <c:pt idx="8">
                  <c:v>4.9068341190476188</c:v>
                </c:pt>
                <c:pt idx="9">
                  <c:v>4.5181300476190476</c:v>
                </c:pt>
                <c:pt idx="10">
                  <c:v>3.2141679923076927</c:v>
                </c:pt>
                <c:pt idx="11">
                  <c:v>2.202865159090909</c:v>
                </c:pt>
                <c:pt idx="12">
                  <c:v>1.469730763888889</c:v>
                </c:pt>
                <c:pt idx="13">
                  <c:v>1.0041735666666651</c:v>
                </c:pt>
                <c:pt idx="14">
                  <c:v>0.7024901843137269</c:v>
                </c:pt>
                <c:pt idx="15">
                  <c:v>0.49939176000000007</c:v>
                </c:pt>
                <c:pt idx="16">
                  <c:v>0.35914811707317162</c:v>
                </c:pt>
                <c:pt idx="17">
                  <c:v>0.26515647027777706</c:v>
                </c:pt>
                <c:pt idx="18">
                  <c:v>0.19598192205882353</c:v>
                </c:pt>
                <c:pt idx="19">
                  <c:v>0.14741257935483873</c:v>
                </c:pt>
                <c:pt idx="20">
                  <c:v>0.11169582413793104</c:v>
                </c:pt>
                <c:pt idx="21">
                  <c:v>8.5514776296296294E-2</c:v>
                </c:pt>
                <c:pt idx="22">
                  <c:v>6.5535056923076929E-2</c:v>
                </c:pt>
                <c:pt idx="23">
                  <c:v>5.0900822916666671E-2</c:v>
                </c:pt>
                <c:pt idx="24">
                  <c:v>3.9617207608695651E-2</c:v>
                </c:pt>
                <c:pt idx="25">
                  <c:v>3.0627529260869566E-2</c:v>
                </c:pt>
                <c:pt idx="26">
                  <c:v>2.4073874380952383E-2</c:v>
                </c:pt>
                <c:pt idx="27">
                  <c:v>1.9188176643716824E-2</c:v>
                </c:pt>
                <c:pt idx="28">
                  <c:v>1.9144619817536356E-2</c:v>
                </c:pt>
                <c:pt idx="29">
                  <c:v>1.457128775E-2</c:v>
                </c:pt>
                <c:pt idx="30">
                  <c:v>1.1466527842105202E-2</c:v>
                </c:pt>
                <c:pt idx="31">
                  <c:v>8.9568456315789469E-3</c:v>
                </c:pt>
                <c:pt idx="32">
                  <c:v>6.9502040526315785E-3</c:v>
                </c:pt>
                <c:pt idx="33">
                  <c:v>5.4204798611111119E-3</c:v>
                </c:pt>
                <c:pt idx="34">
                  <c:v>4.1922289388888886E-3</c:v>
                </c:pt>
                <c:pt idx="35">
                  <c:v>3.3223775181824029E-3</c:v>
                </c:pt>
                <c:pt idx="36">
                  <c:v>3.1931016808770048E-3</c:v>
                </c:pt>
                <c:pt idx="37">
                  <c:v>2.451326441176471E-3</c:v>
                </c:pt>
                <c:pt idx="38">
                  <c:v>1.8681978470588237E-3</c:v>
                </c:pt>
                <c:pt idx="39">
                  <c:v>1.3891816833333335E-3</c:v>
                </c:pt>
                <c:pt idx="40">
                  <c:v>1.0332188647058824E-3</c:v>
                </c:pt>
                <c:pt idx="41">
                  <c:v>7.477402444444445E-4</c:v>
                </c:pt>
                <c:pt idx="42">
                  <c:v>7.0161593806921676E-4</c:v>
                </c:pt>
                <c:pt idx="43">
                  <c:v>5.2509392588515871E-4</c:v>
                </c:pt>
                <c:pt idx="44">
                  <c:v>3.6647481888888892E-4</c:v>
                </c:pt>
                <c:pt idx="45">
                  <c:v>2.4462350999999999E-4</c:v>
                </c:pt>
                <c:pt idx="46">
                  <c:v>2.2061164356435811E-4</c:v>
                </c:pt>
                <c:pt idx="47">
                  <c:v>1.5554287160061061E-4</c:v>
                </c:pt>
                <c:pt idx="48">
                  <c:v>1.4052115551401947E-4</c:v>
                </c:pt>
                <c:pt idx="49">
                  <c:v>9.1252686699277899E-5</c:v>
                </c:pt>
                <c:pt idx="50">
                  <c:v>4.8110523076923076E-5</c:v>
                </c:pt>
                <c:pt idx="51">
                  <c:v>3.4722994488808914E-5</c:v>
                </c:pt>
                <c:pt idx="52">
                  <c:v>2.3784949761432757E-5</c:v>
                </c:pt>
                <c:pt idx="53">
                  <c:v>1.5024610833528744E-5</c:v>
                </c:pt>
                <c:pt idx="54">
                  <c:v>8.995697884096813E-6</c:v>
                </c:pt>
                <c:pt idx="55">
                  <c:v>2.7696959454309885E-6</c:v>
                </c:pt>
                <c:pt idx="56">
                  <c:v>3.155447241200428E-7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GS_PI!$BF$1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GS_PI!$BF$2:$BF$501</c:f>
              <c:numCache>
                <c:formatCode>0.00E+00</c:formatCode>
                <c:ptCount val="500"/>
                <c:pt idx="0">
                  <c:v>1.6012780592654595E-11</c:v>
                </c:pt>
                <c:pt idx="1">
                  <c:v>1.0832275000000001E-8</c:v>
                </c:pt>
                <c:pt idx="2">
                  <c:v>3.0904886159222899E-6</c:v>
                </c:pt>
                <c:pt idx="3">
                  <c:v>2.2057340029566394E-4</c:v>
                </c:pt>
                <c:pt idx="4">
                  <c:v>5.6483590959769863E-3</c:v>
                </c:pt>
                <c:pt idx="5">
                  <c:v>9.5708624285714278E-2</c:v>
                </c:pt>
                <c:pt idx="6">
                  <c:v>0.61077119436619731</c:v>
                </c:pt>
                <c:pt idx="7">
                  <c:v>2.2010802222222221</c:v>
                </c:pt>
                <c:pt idx="8">
                  <c:v>5.1110743333333337</c:v>
                </c:pt>
                <c:pt idx="9">
                  <c:v>8.1458542380952377</c:v>
                </c:pt>
                <c:pt idx="10">
                  <c:v>8.8012027692307697</c:v>
                </c:pt>
                <c:pt idx="11">
                  <c:v>8.4031682159090906</c:v>
                </c:pt>
                <c:pt idx="12">
                  <c:v>7.5275902083333337</c:v>
                </c:pt>
                <c:pt idx="13">
                  <c:v>6.6713582499999893</c:v>
                </c:pt>
                <c:pt idx="14">
                  <c:v>5.8893890980392278</c:v>
                </c:pt>
                <c:pt idx="15">
                  <c:v>5.1814626222222229</c:v>
                </c:pt>
                <c:pt idx="16">
                  <c:v>4.5464223414634262</c:v>
                </c:pt>
                <c:pt idx="17">
                  <c:v>4.017510527777767</c:v>
                </c:pt>
                <c:pt idx="18">
                  <c:v>3.532279735294118</c:v>
                </c:pt>
                <c:pt idx="19">
                  <c:v>3.1203158806451614</c:v>
                </c:pt>
                <c:pt idx="20">
                  <c:v>2.7566213517241378</c:v>
                </c:pt>
                <c:pt idx="21">
                  <c:v>2.4408522185185184</c:v>
                </c:pt>
                <c:pt idx="22">
                  <c:v>2.1567660538461539</c:v>
                </c:pt>
                <c:pt idx="23">
                  <c:v>1.9147150708333334</c:v>
                </c:pt>
                <c:pt idx="24">
                  <c:v>1.698452147826087</c:v>
                </c:pt>
                <c:pt idx="25">
                  <c:v>1.4987548347826087</c:v>
                </c:pt>
                <c:pt idx="26">
                  <c:v>1.331815061904762</c:v>
                </c:pt>
                <c:pt idx="27">
                  <c:v>1.1910289430808851</c:v>
                </c:pt>
                <c:pt idx="28">
                  <c:v>1.1844201013684503</c:v>
                </c:pt>
                <c:pt idx="29">
                  <c:v>1.0401809500000001</c:v>
                </c:pt>
                <c:pt idx="30">
                  <c:v>0.92229539999999521</c:v>
                </c:pt>
                <c:pt idx="31">
                  <c:v>0.81418357894736848</c:v>
                </c:pt>
                <c:pt idx="32">
                  <c:v>0.7156126368421053</c:v>
                </c:pt>
                <c:pt idx="33">
                  <c:v>0.63021339444444446</c:v>
                </c:pt>
                <c:pt idx="34">
                  <c:v>0.55259479944444445</c:v>
                </c:pt>
                <c:pt idx="35">
                  <c:v>0.4904488356825642</c:v>
                </c:pt>
                <c:pt idx="36">
                  <c:v>0.47734562728380409</c:v>
                </c:pt>
                <c:pt idx="37">
                  <c:v>0.4209300970588235</c:v>
                </c:pt>
                <c:pt idx="38">
                  <c:v>0.36645226764705879</c:v>
                </c:pt>
                <c:pt idx="39">
                  <c:v>0.31505544722222223</c:v>
                </c:pt>
                <c:pt idx="40">
                  <c:v>0.27080030647058828</c:v>
                </c:pt>
                <c:pt idx="41">
                  <c:v>0.22978881722222222</c:v>
                </c:pt>
                <c:pt idx="42">
                  <c:v>0.21959174256223438</c:v>
                </c:pt>
                <c:pt idx="43">
                  <c:v>0.192304714731242</c:v>
                </c:pt>
                <c:pt idx="44">
                  <c:v>0.16073306555555555</c:v>
                </c:pt>
                <c:pt idx="45">
                  <c:v>0.13154575105263158</c:v>
                </c:pt>
                <c:pt idx="46">
                  <c:v>0.12290648743335966</c:v>
                </c:pt>
                <c:pt idx="47">
                  <c:v>0.10554736529654549</c:v>
                </c:pt>
                <c:pt idx="48">
                  <c:v>9.8664696635514568E-2</c:v>
                </c:pt>
                <c:pt idx="49">
                  <c:v>8.2022619613324008E-2</c:v>
                </c:pt>
                <c:pt idx="50">
                  <c:v>6.079931196581196E-2</c:v>
                </c:pt>
                <c:pt idx="51">
                  <c:v>5.1413644584411201E-2</c:v>
                </c:pt>
                <c:pt idx="52">
                  <c:v>4.3931491403287927E-2</c:v>
                </c:pt>
                <c:pt idx="53">
                  <c:v>3.5706785926874582E-2</c:v>
                </c:pt>
                <c:pt idx="54">
                  <c:v>2.8399899333300244E-2</c:v>
                </c:pt>
                <c:pt idx="55">
                  <c:v>1.5992676784035768E-2</c:v>
                </c:pt>
                <c:pt idx="56">
                  <c:v>4.1715943698193182E-3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GS_PI!$BG$1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GS_PI!$BG$2:$BG$501</c:f>
              <c:numCache>
                <c:formatCode>0.00E+00</c:formatCode>
                <c:ptCount val="500"/>
                <c:pt idx="0">
                  <c:v>1.1439836416605381E-17</c:v>
                </c:pt>
                <c:pt idx="1">
                  <c:v>8.5374195086705193E-14</c:v>
                </c:pt>
                <c:pt idx="2">
                  <c:v>2.1361906511795242E-10</c:v>
                </c:pt>
                <c:pt idx="3">
                  <c:v>1.2995520759312615E-7</c:v>
                </c:pt>
                <c:pt idx="4">
                  <c:v>1.933447015849354E-5</c:v>
                </c:pt>
                <c:pt idx="5">
                  <c:v>7.9776161538461547E-4</c:v>
                </c:pt>
                <c:pt idx="6">
                  <c:v>1.239224033802817E-2</c:v>
                </c:pt>
                <c:pt idx="7">
                  <c:v>9.8630342592592582E-2</c:v>
                </c:pt>
                <c:pt idx="8">
                  <c:v>0.46878224761904758</c:v>
                </c:pt>
                <c:pt idx="9">
                  <c:v>1.2238222523809523</c:v>
                </c:pt>
                <c:pt idx="10">
                  <c:v>2.048510676923077</c:v>
                </c:pt>
                <c:pt idx="11">
                  <c:v>2.8272008977272729</c:v>
                </c:pt>
                <c:pt idx="12">
                  <c:v>3.5598587638888892</c:v>
                </c:pt>
                <c:pt idx="13">
                  <c:v>4.2830282333333258</c:v>
                </c:pt>
                <c:pt idx="14">
                  <c:v>4.9819717843137354</c:v>
                </c:pt>
                <c:pt idx="15">
                  <c:v>5.657536577777778</c:v>
                </c:pt>
                <c:pt idx="16">
                  <c:v>6.3180719024390397</c:v>
                </c:pt>
                <c:pt idx="17">
                  <c:v>6.9553419444444247</c:v>
                </c:pt>
                <c:pt idx="18">
                  <c:v>7.5706890882352944</c:v>
                </c:pt>
                <c:pt idx="19">
                  <c:v>8.1682465806451621</c:v>
                </c:pt>
                <c:pt idx="20">
                  <c:v>8.7420918620689658</c:v>
                </c:pt>
                <c:pt idx="21">
                  <c:v>9.2915944074074073</c:v>
                </c:pt>
                <c:pt idx="22">
                  <c:v>9.825484461538462</c:v>
                </c:pt>
                <c:pt idx="23">
                  <c:v>10.333920333333335</c:v>
                </c:pt>
                <c:pt idx="24">
                  <c:v>10.805563043478262</c:v>
                </c:pt>
                <c:pt idx="25">
                  <c:v>11.268826565217392</c:v>
                </c:pt>
                <c:pt idx="26">
                  <c:v>11.704752857142859</c:v>
                </c:pt>
                <c:pt idx="27">
                  <c:v>12.092595469595837</c:v>
                </c:pt>
                <c:pt idx="28">
                  <c:v>12.292648504814752</c:v>
                </c:pt>
                <c:pt idx="29">
                  <c:v>12.49047345</c:v>
                </c:pt>
                <c:pt idx="30">
                  <c:v>12.833798315789407</c:v>
                </c:pt>
                <c:pt idx="31">
                  <c:v>13.148666368421052</c:v>
                </c:pt>
                <c:pt idx="32">
                  <c:v>13.433120421052632</c:v>
                </c:pt>
                <c:pt idx="33">
                  <c:v>13.680505277777778</c:v>
                </c:pt>
                <c:pt idx="34">
                  <c:v>13.888766555555556</c:v>
                </c:pt>
                <c:pt idx="35">
                  <c:v>14.038881830469203</c:v>
                </c:pt>
                <c:pt idx="36">
                  <c:v>14.111349330085375</c:v>
                </c:pt>
                <c:pt idx="37">
                  <c:v>14.161194999999999</c:v>
                </c:pt>
                <c:pt idx="38">
                  <c:v>14.220889823529411</c:v>
                </c:pt>
                <c:pt idx="39">
                  <c:v>14.219406333333334</c:v>
                </c:pt>
                <c:pt idx="40">
                  <c:v>14.15321523529412</c:v>
                </c:pt>
                <c:pt idx="41">
                  <c:v>14.000978388888889</c:v>
                </c:pt>
                <c:pt idx="42">
                  <c:v>13.889050091074683</c:v>
                </c:pt>
                <c:pt idx="43">
                  <c:v>13.746524674371676</c:v>
                </c:pt>
                <c:pt idx="44">
                  <c:v>13.414358277777779</c:v>
                </c:pt>
                <c:pt idx="45">
                  <c:v>12.931140684210526</c:v>
                </c:pt>
                <c:pt idx="46">
                  <c:v>12.612745392231629</c:v>
                </c:pt>
                <c:pt idx="47">
                  <c:v>12.256020240854864</c:v>
                </c:pt>
                <c:pt idx="48">
                  <c:v>11.887484785046794</c:v>
                </c:pt>
                <c:pt idx="49">
                  <c:v>11.375500489168413</c:v>
                </c:pt>
                <c:pt idx="50">
                  <c:v>10.137244743589743</c:v>
                </c:pt>
                <c:pt idx="51">
                  <c:v>9.237659183443931</c:v>
                </c:pt>
                <c:pt idx="52">
                  <c:v>8.5798863319438894</c:v>
                </c:pt>
                <c:pt idx="53">
                  <c:v>7.5961570464835226</c:v>
                </c:pt>
                <c:pt idx="54">
                  <c:v>6.5550699207570275</c:v>
                </c:pt>
                <c:pt idx="55">
                  <c:v>4.2753672547824095</c:v>
                </c:pt>
                <c:pt idx="56">
                  <c:v>1.2506066599706407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GS_PI!$BH$1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GS_PI!$BH$2:$BH$501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1.4501603150537082E-9</c:v>
                </c:pt>
                <c:pt idx="3">
                  <c:v>3.8347066323324778E-7</c:v>
                </c:pt>
                <c:pt idx="4">
                  <c:v>2.7489631208382357E-5</c:v>
                </c:pt>
                <c:pt idx="5">
                  <c:v>7.1190696483516488E-4</c:v>
                </c:pt>
                <c:pt idx="6">
                  <c:v>2.3032306197183102E-2</c:v>
                </c:pt>
                <c:pt idx="7">
                  <c:v>0.3260428296296296</c:v>
                </c:pt>
                <c:pt idx="8">
                  <c:v>1.476114607142857</c:v>
                </c:pt>
                <c:pt idx="9">
                  <c:v>3.4631711619047616</c:v>
                </c:pt>
                <c:pt idx="10">
                  <c:v>5.1794737846153858</c:v>
                </c:pt>
                <c:pt idx="11">
                  <c:v>6.4836761477272722</c:v>
                </c:pt>
                <c:pt idx="12">
                  <c:v>7.4407168194444449</c:v>
                </c:pt>
                <c:pt idx="13">
                  <c:v>8.2131713666666535</c:v>
                </c:pt>
                <c:pt idx="14">
                  <c:v>8.8199525882353118</c:v>
                </c:pt>
                <c:pt idx="15">
                  <c:v>9.2846651555555564</c:v>
                </c:pt>
                <c:pt idx="16">
                  <c:v>9.6354057317073405</c:v>
                </c:pt>
                <c:pt idx="17">
                  <c:v>9.9044489999999712</c:v>
                </c:pt>
                <c:pt idx="18">
                  <c:v>10.073484970588234</c:v>
                </c:pt>
                <c:pt idx="19">
                  <c:v>10.183669806451613</c:v>
                </c:pt>
                <c:pt idx="20">
                  <c:v>10.22681424137931</c:v>
                </c:pt>
                <c:pt idx="21">
                  <c:v>10.21777048148148</c:v>
                </c:pt>
                <c:pt idx="22">
                  <c:v>10.155777307692308</c:v>
                </c:pt>
                <c:pt idx="23">
                  <c:v>10.060524375</c:v>
                </c:pt>
                <c:pt idx="24">
                  <c:v>9.9171518695652168</c:v>
                </c:pt>
                <c:pt idx="25">
                  <c:v>9.7296828695652167</c:v>
                </c:pt>
                <c:pt idx="26">
                  <c:v>9.5305830476190483</c:v>
                </c:pt>
                <c:pt idx="27">
                  <c:v>9.3174801597729537</c:v>
                </c:pt>
                <c:pt idx="28">
                  <c:v>9.3495935631016849</c:v>
                </c:pt>
                <c:pt idx="29">
                  <c:v>9.0227872500000004</c:v>
                </c:pt>
                <c:pt idx="30">
                  <c:v>8.7420771578946912</c:v>
                </c:pt>
                <c:pt idx="31">
                  <c:v>8.4316687368421057</c:v>
                </c:pt>
                <c:pt idx="32">
                  <c:v>8.093051473684211</c:v>
                </c:pt>
                <c:pt idx="33">
                  <c:v>7.7467838333333336</c:v>
                </c:pt>
                <c:pt idx="34">
                  <c:v>7.3790239444444445</c:v>
                </c:pt>
                <c:pt idx="35">
                  <c:v>7.0344716483233567</c:v>
                </c:pt>
                <c:pt idx="36">
                  <c:v>6.939682419813292</c:v>
                </c:pt>
                <c:pt idx="37">
                  <c:v>6.5953998235294122</c:v>
                </c:pt>
                <c:pt idx="38">
                  <c:v>6.191363470588235</c:v>
                </c:pt>
                <c:pt idx="39">
                  <c:v>5.753341777777778</c:v>
                </c:pt>
                <c:pt idx="40">
                  <c:v>5.3169275235294116</c:v>
                </c:pt>
                <c:pt idx="41">
                  <c:v>4.8563927833333338</c:v>
                </c:pt>
                <c:pt idx="42">
                  <c:v>4.6973239890710383</c:v>
                </c:pt>
                <c:pt idx="43">
                  <c:v>4.3696785054730025</c:v>
                </c:pt>
                <c:pt idx="44">
                  <c:v>3.9051064055555558</c:v>
                </c:pt>
                <c:pt idx="45">
                  <c:v>3.4102443526315787</c:v>
                </c:pt>
                <c:pt idx="46">
                  <c:v>3.2202381721249296</c:v>
                </c:pt>
                <c:pt idx="47">
                  <c:v>2.8994986600327928</c:v>
                </c:pt>
                <c:pt idx="48">
                  <c:v>2.7282654953271179</c:v>
                </c:pt>
                <c:pt idx="49">
                  <c:v>2.372477665967855</c:v>
                </c:pt>
                <c:pt idx="50">
                  <c:v>1.8205279743589742</c:v>
                </c:pt>
                <c:pt idx="51">
                  <c:v>1.5406100168709933</c:v>
                </c:pt>
                <c:pt idx="52">
                  <c:v>1.3202332757957895</c:v>
                </c:pt>
                <c:pt idx="53">
                  <c:v>1.0620714929922979</c:v>
                </c:pt>
                <c:pt idx="54">
                  <c:v>0.82675348073518962</c:v>
                </c:pt>
                <c:pt idx="55">
                  <c:v>0.42977492823209607</c:v>
                </c:pt>
                <c:pt idx="56">
                  <c:v>9.5844312976677976E-2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GS_PI!$BI$1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GS_PI!$BI$2:$BI$501</c:f>
              <c:numCache>
                <c:formatCode>0.00E+00</c:formatCode>
                <c:ptCount val="500"/>
                <c:pt idx="0">
                  <c:v>9.5626372438676552E-14</c:v>
                </c:pt>
                <c:pt idx="1">
                  <c:v>8.4230199421965324E-11</c:v>
                </c:pt>
                <c:pt idx="2">
                  <c:v>2.3961701701187235E-8</c:v>
                </c:pt>
                <c:pt idx="3">
                  <c:v>2.3377336236659129E-6</c:v>
                </c:pt>
                <c:pt idx="4">
                  <c:v>7.9962087211486924E-5</c:v>
                </c:pt>
                <c:pt idx="5">
                  <c:v>2.3180565824175827E-3</c:v>
                </c:pt>
                <c:pt idx="6">
                  <c:v>3.1166365492957749E-2</c:v>
                </c:pt>
                <c:pt idx="7">
                  <c:v>0.21767811666666667</c:v>
                </c:pt>
                <c:pt idx="8">
                  <c:v>0.92045832619047618</c:v>
                </c:pt>
                <c:pt idx="9">
                  <c:v>2.2189072047619045</c:v>
                </c:pt>
                <c:pt idx="10">
                  <c:v>3.4858352923076921</c:v>
                </c:pt>
                <c:pt idx="11">
                  <c:v>4.567348568181818</c:v>
                </c:pt>
                <c:pt idx="12">
                  <c:v>5.4853360138888894</c:v>
                </c:pt>
                <c:pt idx="13">
                  <c:v>6.3172629166666567</c:v>
                </c:pt>
                <c:pt idx="14">
                  <c:v>7.0605851764706022</c:v>
                </c:pt>
                <c:pt idx="15">
                  <c:v>7.7258488222222228</c:v>
                </c:pt>
                <c:pt idx="16">
                  <c:v>8.3265465365853863</c:v>
                </c:pt>
                <c:pt idx="17">
                  <c:v>8.8644948888888635</c:v>
                </c:pt>
                <c:pt idx="18">
                  <c:v>9.3390161470588247</c:v>
                </c:pt>
                <c:pt idx="19">
                  <c:v>9.7645487419354833</c:v>
                </c:pt>
                <c:pt idx="20">
                  <c:v>10.139042448275863</c:v>
                </c:pt>
                <c:pt idx="21">
                  <c:v>10.463685222222221</c:v>
                </c:pt>
                <c:pt idx="22">
                  <c:v>10.745802192307693</c:v>
                </c:pt>
                <c:pt idx="23">
                  <c:v>10.980540666666666</c:v>
                </c:pt>
                <c:pt idx="24">
                  <c:v>11.157404739130435</c:v>
                </c:pt>
                <c:pt idx="25">
                  <c:v>11.296583869565218</c:v>
                </c:pt>
                <c:pt idx="26">
                  <c:v>11.396254095238096</c:v>
                </c:pt>
                <c:pt idx="27">
                  <c:v>11.453116623745204</c:v>
                </c:pt>
                <c:pt idx="28">
                  <c:v>11.506839888494445</c:v>
                </c:pt>
                <c:pt idx="29">
                  <c:v>11.464764000000001</c:v>
                </c:pt>
                <c:pt idx="30">
                  <c:v>11.440401368420993</c:v>
                </c:pt>
                <c:pt idx="31">
                  <c:v>11.375635947368421</c:v>
                </c:pt>
                <c:pt idx="32">
                  <c:v>11.267472052631579</c:v>
                </c:pt>
                <c:pt idx="33">
                  <c:v>11.122544777777778</c:v>
                </c:pt>
                <c:pt idx="34">
                  <c:v>10.937855222222222</c:v>
                </c:pt>
                <c:pt idx="35">
                  <c:v>10.727779494110832</c:v>
                </c:pt>
                <c:pt idx="36">
                  <c:v>10.62575667884702</c:v>
                </c:pt>
                <c:pt idx="37">
                  <c:v>10.438423882352941</c:v>
                </c:pt>
                <c:pt idx="38">
                  <c:v>10.133305764705883</c:v>
                </c:pt>
                <c:pt idx="39">
                  <c:v>9.7693857777777779</c:v>
                </c:pt>
                <c:pt idx="40">
                  <c:v>9.3616830000000011</c:v>
                </c:pt>
                <c:pt idx="41">
                  <c:v>8.8984916666666667</c:v>
                </c:pt>
                <c:pt idx="42">
                  <c:v>8.6431443230115352</c:v>
                </c:pt>
                <c:pt idx="43">
                  <c:v>8.3500573595059002</c:v>
                </c:pt>
                <c:pt idx="44">
                  <c:v>7.7945956111111112</c:v>
                </c:pt>
                <c:pt idx="45">
                  <c:v>7.1434107368421049</c:v>
                </c:pt>
                <c:pt idx="46">
                  <c:v>6.780019992383906</c:v>
                </c:pt>
                <c:pt idx="47">
                  <c:v>6.3946584497088255</c:v>
                </c:pt>
                <c:pt idx="48">
                  <c:v>6.0389682990654538</c:v>
                </c:pt>
                <c:pt idx="49">
                  <c:v>5.569124901001631</c:v>
                </c:pt>
                <c:pt idx="50">
                  <c:v>4.594901282051282</c:v>
                </c:pt>
                <c:pt idx="51">
                  <c:v>3.9762924530424022</c:v>
                </c:pt>
                <c:pt idx="52">
                  <c:v>3.5661770673943032</c:v>
                </c:pt>
                <c:pt idx="53">
                  <c:v>3.004139035696892</c:v>
                </c:pt>
                <c:pt idx="54">
                  <c:v>2.4678182043773886</c:v>
                </c:pt>
                <c:pt idx="55">
                  <c:v>1.4676904739222112</c:v>
                </c:pt>
                <c:pt idx="56">
                  <c:v>0.38248488537654113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GS_PI!$BJ$1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GS_PI!$BJ$2:$BJ$501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1.8957544842473145E-6</c:v>
                </c:pt>
                <c:pt idx="3">
                  <c:v>2.6290105310298656E-5</c:v>
                </c:pt>
                <c:pt idx="4">
                  <c:v>2.1128209386415012E-4</c:v>
                </c:pt>
                <c:pt idx="5">
                  <c:v>3.7158020109890112E-3</c:v>
                </c:pt>
                <c:pt idx="6">
                  <c:v>4.881662323943662E-2</c:v>
                </c:pt>
                <c:pt idx="7">
                  <c:v>0.33746036111111111</c:v>
                </c:pt>
                <c:pt idx="8">
                  <c:v>1.4384134857142856</c:v>
                </c:pt>
                <c:pt idx="9">
                  <c:v>3.5432083666666663</c:v>
                </c:pt>
                <c:pt idx="10">
                  <c:v>5.539778084615385</c:v>
                </c:pt>
                <c:pt idx="11">
                  <c:v>7.1092079659090901</c:v>
                </c:pt>
                <c:pt idx="12">
                  <c:v>8.2638224999999998</c:v>
                </c:pt>
                <c:pt idx="13">
                  <c:v>9.1700681666666526</c:v>
                </c:pt>
                <c:pt idx="14">
                  <c:v>9.8477464117647244</c:v>
                </c:pt>
                <c:pt idx="15">
                  <c:v>10.329232888888889</c:v>
                </c:pt>
                <c:pt idx="16">
                  <c:v>10.653097682926855</c:v>
                </c:pt>
                <c:pt idx="17">
                  <c:v>10.858744916666637</c:v>
                </c:pt>
                <c:pt idx="18">
                  <c:v>10.933964970588237</c:v>
                </c:pt>
                <c:pt idx="19">
                  <c:v>10.92749206451613</c:v>
                </c:pt>
                <c:pt idx="20">
                  <c:v>10.835374655172416</c:v>
                </c:pt>
                <c:pt idx="21">
                  <c:v>10.67879411111111</c:v>
                </c:pt>
                <c:pt idx="22">
                  <c:v>10.455529615384615</c:v>
                </c:pt>
                <c:pt idx="23">
                  <c:v>10.193740416666667</c:v>
                </c:pt>
                <c:pt idx="24">
                  <c:v>9.8853402173913043</c:v>
                </c:pt>
                <c:pt idx="25">
                  <c:v>9.5259612608695647</c:v>
                </c:pt>
                <c:pt idx="26">
                  <c:v>9.1567514285714289</c:v>
                </c:pt>
                <c:pt idx="27">
                  <c:v>8.7852196352551637</c:v>
                </c:pt>
                <c:pt idx="28">
                  <c:v>8.7288371008614547</c:v>
                </c:pt>
                <c:pt idx="29">
                  <c:v>8.3224087499999992</c:v>
                </c:pt>
                <c:pt idx="30">
                  <c:v>7.8900863157894321</c:v>
                </c:pt>
                <c:pt idx="31">
                  <c:v>7.4369826315789478</c:v>
                </c:pt>
                <c:pt idx="32">
                  <c:v>6.9639995789473677</c:v>
                </c:pt>
                <c:pt idx="33">
                  <c:v>6.4945196666666662</c:v>
                </c:pt>
                <c:pt idx="34">
                  <c:v>6.0182367222222224</c:v>
                </c:pt>
                <c:pt idx="35">
                  <c:v>5.5821387204737078</c:v>
                </c:pt>
                <c:pt idx="36">
                  <c:v>5.4245406820950492</c:v>
                </c:pt>
                <c:pt idx="37">
                  <c:v>5.060741523529412</c:v>
                </c:pt>
                <c:pt idx="38">
                  <c:v>4.5962247941176475</c:v>
                </c:pt>
                <c:pt idx="39">
                  <c:v>4.1168962833333334</c:v>
                </c:pt>
                <c:pt idx="40">
                  <c:v>3.6552045352941183</c:v>
                </c:pt>
                <c:pt idx="41">
                  <c:v>3.1966292388888888</c:v>
                </c:pt>
                <c:pt idx="42">
                  <c:v>3.0156160291438985</c:v>
                </c:pt>
                <c:pt idx="43">
                  <c:v>2.7313307221916472</c:v>
                </c:pt>
                <c:pt idx="44">
                  <c:v>2.3170850555555553</c:v>
                </c:pt>
                <c:pt idx="45">
                  <c:v>1.9021865578947368</c:v>
                </c:pt>
                <c:pt idx="46">
                  <c:v>1.7340296725057256</c:v>
                </c:pt>
                <c:pt idx="47">
                  <c:v>1.5020163849154746</c:v>
                </c:pt>
                <c:pt idx="48">
                  <c:v>1.36390796261683</c:v>
                </c:pt>
                <c:pt idx="49">
                  <c:v>1.1281829909154437</c:v>
                </c:pt>
                <c:pt idx="50">
                  <c:v>0.77600433760683762</c:v>
                </c:pt>
                <c:pt idx="51">
                  <c:v>0.60690231245079296</c:v>
                </c:pt>
                <c:pt idx="52">
                  <c:v>0.49030439295378647</c:v>
                </c:pt>
                <c:pt idx="53">
                  <c:v>0.36062636501379897</c:v>
                </c:pt>
                <c:pt idx="54">
                  <c:v>0.25391436878587853</c:v>
                </c:pt>
                <c:pt idx="55">
                  <c:v>0.10809940521555776</c:v>
                </c:pt>
                <c:pt idx="56">
                  <c:v>1.6016412787938323E-2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GS_PI!$BK$1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GS_PI!$D$2:$D$501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GS_PI!$BK$2:$BK$501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6.7643010613146941E-3</c:v>
                </c:pt>
                <c:pt idx="3">
                  <c:v>6.8916720094868378E-2</c:v>
                </c:pt>
                <c:pt idx="4">
                  <c:v>0.32502220880738691</c:v>
                </c:pt>
                <c:pt idx="5">
                  <c:v>1.5751701978021977</c:v>
                </c:pt>
                <c:pt idx="6">
                  <c:v>3.2584576197183099</c:v>
                </c:pt>
                <c:pt idx="7">
                  <c:v>4.3472842037037038</c:v>
                </c:pt>
                <c:pt idx="8">
                  <c:v>4.2413416190476187</c:v>
                </c:pt>
                <c:pt idx="9">
                  <c:v>3.4492256047619048</c:v>
                </c:pt>
                <c:pt idx="10">
                  <c:v>2.1541549076923081</c:v>
                </c:pt>
                <c:pt idx="11">
                  <c:v>1.3061571136363634</c:v>
                </c:pt>
                <c:pt idx="12">
                  <c:v>0.77529015972222226</c:v>
                </c:pt>
                <c:pt idx="13">
                  <c:v>0.47546773499999923</c:v>
                </c:pt>
                <c:pt idx="14">
                  <c:v>0.30104575490196139</c:v>
                </c:pt>
                <c:pt idx="15">
                  <c:v>0.19494334066666669</c:v>
                </c:pt>
                <c:pt idx="16">
                  <c:v>0.12836333170731737</c:v>
                </c:pt>
                <c:pt idx="17">
                  <c:v>8.739436861111087E-2</c:v>
                </c:pt>
                <c:pt idx="18">
                  <c:v>5.973503588235294E-2</c:v>
                </c:pt>
                <c:pt idx="19">
                  <c:v>4.1768189999999997E-2</c:v>
                </c:pt>
                <c:pt idx="20">
                  <c:v>2.9520532482758623E-2</c:v>
                </c:pt>
                <c:pt idx="21">
                  <c:v>2.1160845518518517E-2</c:v>
                </c:pt>
                <c:pt idx="22">
                  <c:v>1.521296476923077E-2</c:v>
                </c:pt>
                <c:pt idx="23">
                  <c:v>1.1129634541666667E-2</c:v>
                </c:pt>
                <c:pt idx="24">
                  <c:v>8.1749421739130447E-3</c:v>
                </c:pt>
                <c:pt idx="25">
                  <c:v>5.9662636521739133E-3</c:v>
                </c:pt>
                <c:pt idx="26">
                  <c:v>4.447181614285714E-3</c:v>
                </c:pt>
                <c:pt idx="27">
                  <c:v>3.3740185578388605E-3</c:v>
                </c:pt>
                <c:pt idx="28">
                  <c:v>3.3665047997971944E-3</c:v>
                </c:pt>
                <c:pt idx="29">
                  <c:v>2.4151956749999997E-3</c:v>
                </c:pt>
                <c:pt idx="30">
                  <c:v>1.810373173684201E-3</c:v>
                </c:pt>
                <c:pt idx="31">
                  <c:v>1.3470895684210527E-3</c:v>
                </c:pt>
                <c:pt idx="32">
                  <c:v>9.9623933157894735E-4</c:v>
                </c:pt>
                <c:pt idx="33">
                  <c:v>7.4239687777777786E-4</c:v>
                </c:pt>
                <c:pt idx="34">
                  <c:v>5.4860668166666667E-4</c:v>
                </c:pt>
                <c:pt idx="35">
                  <c:v>4.1778370985389715E-4</c:v>
                </c:pt>
                <c:pt idx="36">
                  <c:v>4.0058942021924804E-4</c:v>
                </c:pt>
                <c:pt idx="37">
                  <c:v>2.9241215529411771E-4</c:v>
                </c:pt>
                <c:pt idx="38">
                  <c:v>2.1346762117647062E-4</c:v>
                </c:pt>
                <c:pt idx="39">
                  <c:v>1.5179336888888889E-4</c:v>
                </c:pt>
                <c:pt idx="40">
                  <c:v>1.082717305882353E-4</c:v>
                </c:pt>
                <c:pt idx="41">
                  <c:v>7.4988413888888895E-5</c:v>
                </c:pt>
                <c:pt idx="42">
                  <c:v>7.0515599271402546E-5</c:v>
                </c:pt>
                <c:pt idx="43">
                  <c:v>5.0301784626674009E-5</c:v>
                </c:pt>
                <c:pt idx="44">
                  <c:v>3.3599248722222222E-5</c:v>
                </c:pt>
                <c:pt idx="45">
                  <c:v>2.1445589210526316E-5</c:v>
                </c:pt>
                <c:pt idx="46">
                  <c:v>1.9405430236100684E-5</c:v>
                </c:pt>
                <c:pt idx="47">
                  <c:v>1.3017623961101373E-5</c:v>
                </c:pt>
                <c:pt idx="48">
                  <c:v>1.1826901663551468E-5</c:v>
                </c:pt>
                <c:pt idx="49">
                  <c:v>7.2621204751921733E-6</c:v>
                </c:pt>
                <c:pt idx="50">
                  <c:v>3.6489029102564105E-6</c:v>
                </c:pt>
                <c:pt idx="51">
                  <c:v>2.6197253177370372E-6</c:v>
                </c:pt>
                <c:pt idx="52">
                  <c:v>1.7319610151733286E-6</c:v>
                </c:pt>
                <c:pt idx="53">
                  <c:v>1.065948023954256E-6</c:v>
                </c:pt>
                <c:pt idx="54">
                  <c:v>6.1991664350588122E-7</c:v>
                </c:pt>
                <c:pt idx="55">
                  <c:v>1.8148239844524046E-7</c:v>
                </c:pt>
                <c:pt idx="56">
                  <c:v>1.9525169534552599E-8</c:v>
                </c:pt>
              </c:numCache>
            </c:numRef>
          </c:yVal>
          <c:smooth val="0"/>
        </c:ser>
        <c:ser>
          <c:idx val="9"/>
          <c:order val="9"/>
          <c:tx>
            <c:v>Maxwellian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Maxwellian!$A$2:$A$501</c:f>
              <c:numCache>
                <c:formatCode>General</c:formatCode>
                <c:ptCount val="500"/>
                <c:pt idx="0">
                  <c:v>1E-4</c:v>
                </c:pt>
                <c:pt idx="1">
                  <c:v>1.02334021219164E-4</c:v>
                </c:pt>
                <c:pt idx="2">
                  <c:v>1.0472251898884299E-4</c:v>
                </c:pt>
                <c:pt idx="3">
                  <c:v>1.0716676480328601E-4</c:v>
                </c:pt>
                <c:pt idx="4">
                  <c:v>1.09668059833687E-4</c:v>
                </c:pt>
                <c:pt idx="5">
                  <c:v>1.12227735620851E-4</c:v>
                </c:pt>
                <c:pt idx="6">
                  <c:v>1.14847154784029E-4</c:v>
                </c:pt>
                <c:pt idx="7">
                  <c:v>1.17527711746295E-4</c:v>
                </c:pt>
                <c:pt idx="8">
                  <c:v>1.20270833476851E-4</c:v>
                </c:pt>
                <c:pt idx="9">
                  <c:v>1.2307798025066699E-4</c:v>
                </c:pt>
                <c:pt idx="10">
                  <c:v>1.2595064642583601E-4</c:v>
                </c:pt>
                <c:pt idx="11">
                  <c:v>1.2889036123908901E-4</c:v>
                </c:pt>
                <c:pt idx="12">
                  <c:v>1.3189868961986699E-4</c:v>
                </c:pt>
                <c:pt idx="13">
                  <c:v>1.34977233023394E-4</c:v>
                </c:pt>
                <c:pt idx="14">
                  <c:v>1.38127630283201E-4</c:v>
                </c:pt>
                <c:pt idx="15">
                  <c:v>1.4135155848354E-4</c:v>
                </c:pt>
                <c:pt idx="16">
                  <c:v>1.4465073385216501E-4</c:v>
                </c:pt>
                <c:pt idx="17">
                  <c:v>1.48026912673951E-4</c:v>
                </c:pt>
                <c:pt idx="18">
                  <c:v>1.5148189222583501E-4</c:v>
                </c:pt>
                <c:pt idx="19">
                  <c:v>1.5501751173357701E-4</c:v>
                </c:pt>
                <c:pt idx="20">
                  <c:v>1.58635653350859E-4</c:v>
                </c:pt>
                <c:pt idx="21">
                  <c:v>1.6233824316122801E-4</c:v>
                </c:pt>
                <c:pt idx="22">
                  <c:v>1.66127252203429E-4</c:v>
                </c:pt>
                <c:pt idx="23">
                  <c:v>1.7000469752067199E-4</c:v>
                </c:pt>
                <c:pt idx="24">
                  <c:v>1.7397264323438001E-4</c:v>
                </c:pt>
                <c:pt idx="25">
                  <c:v>1.7803320164301101E-4</c:v>
                </c:pt>
                <c:pt idx="26">
                  <c:v>1.82188534346517E-4</c:v>
                </c:pt>
                <c:pt idx="27">
                  <c:v>1.86440853397049E-4</c:v>
                </c:pt>
                <c:pt idx="28">
                  <c:v>1.90792422476527E-4</c:v>
                </c:pt>
                <c:pt idx="29">
                  <c:v>1.9524555810168599E-4</c:v>
                </c:pt>
                <c:pt idx="30">
                  <c:v>1.9980263085725501E-4</c:v>
                </c:pt>
                <c:pt idx="31">
                  <c:v>2.0446606665791201E-4</c:v>
                </c:pt>
                <c:pt idx="32">
                  <c:v>2.0923834803969799E-4</c:v>
                </c:pt>
                <c:pt idx="33">
                  <c:v>2.1412201548157299E-4</c:v>
                </c:pt>
                <c:pt idx="34">
                  <c:v>2.1911966875781501E-4</c:v>
                </c:pt>
                <c:pt idx="35">
                  <c:v>2.2423396832198499E-4</c:v>
                </c:pt>
                <c:pt idx="36">
                  <c:v>2.2946763672319399E-4</c:v>
                </c:pt>
                <c:pt idx="37">
                  <c:v>2.34823460055428E-4</c:v>
                </c:pt>
                <c:pt idx="38">
                  <c:v>2.4030428944069699E-4</c:v>
                </c:pt>
                <c:pt idx="39">
                  <c:v>2.4591304254680403E-4</c:v>
                </c:pt>
                <c:pt idx="40">
                  <c:v>2.51652705140539E-4</c:v>
                </c:pt>
                <c:pt idx="41">
                  <c:v>2.5752633267712001E-4</c:v>
                </c:pt>
                <c:pt idx="42">
                  <c:v>2.63537051926739E-4</c:v>
                </c:pt>
                <c:pt idx="43">
                  <c:v>2.6968806263906898E-4</c:v>
                </c:pt>
                <c:pt idx="44">
                  <c:v>2.7598263924661802E-4</c:v>
                </c:pt>
                <c:pt idx="45">
                  <c:v>2.8242413260784401E-4</c:v>
                </c:pt>
                <c:pt idx="46">
                  <c:v>2.8901597179095098E-4</c:v>
                </c:pt>
                <c:pt idx="47">
                  <c:v>2.9576166589932501E-4</c:v>
                </c:pt>
                <c:pt idx="48">
                  <c:v>3.02664805939569E-4</c:v>
                </c:pt>
                <c:pt idx="49">
                  <c:v>3.09729066733141E-4</c:v>
                </c:pt>
                <c:pt idx="50">
                  <c:v>3.1695820887261202E-4</c:v>
                </c:pt>
                <c:pt idx="51">
                  <c:v>3.2435608072358101E-4</c:v>
                </c:pt>
                <c:pt idx="52">
                  <c:v>3.3192662047331901E-4</c:v>
                </c:pt>
                <c:pt idx="53">
                  <c:v>3.3967385822722098E-4</c:v>
                </c:pt>
                <c:pt idx="54">
                  <c:v>3.4760191815419802E-4</c:v>
                </c:pt>
                <c:pt idx="55">
                  <c:v>3.5571502068213899E-4</c:v>
                </c:pt>
                <c:pt idx="56">
                  <c:v>3.6401748474461398E-4</c:v>
                </c:pt>
                <c:pt idx="57">
                  <c:v>3.72513730080021E-4</c:v>
                </c:pt>
                <c:pt idx="58">
                  <c:v>3.8120827958438902E-4</c:v>
                </c:pt>
                <c:pt idx="59">
                  <c:v>3.90105761719099E-4</c:v>
                </c:pt>
                <c:pt idx="60">
                  <c:v>3.9921091297480502E-4</c:v>
                </c:pt>
                <c:pt idx="61">
                  <c:v>4.0852858039285602E-4</c:v>
                </c:pt>
                <c:pt idx="62">
                  <c:v>4.1806372414557601E-4</c:v>
                </c:pt>
                <c:pt idx="63">
                  <c:v>4.2782142017676198E-4</c:v>
                </c:pt>
                <c:pt idx="64">
                  <c:v>4.3780686290381698E-4</c:v>
                </c:pt>
                <c:pt idx="65">
                  <c:v>4.4802536798294902E-4</c:v>
                </c:pt>
                <c:pt idx="66">
                  <c:v>4.5848237513891003E-4</c:v>
                </c:pt>
                <c:pt idx="67">
                  <c:v>4.6918345106078001E-4</c:v>
                </c:pt>
                <c:pt idx="68">
                  <c:v>4.8013429236534602E-4</c:v>
                </c:pt>
                <c:pt idx="69">
                  <c:v>4.9134072862963595E-4</c:v>
                </c:pt>
                <c:pt idx="70">
                  <c:v>5.02808725494248E-4</c:v>
                </c:pt>
                <c:pt idx="71">
                  <c:v>5.1454438783909301E-4</c:v>
                </c:pt>
                <c:pt idx="72">
                  <c:v>5.2655396303327598E-4</c:v>
                </c:pt>
                <c:pt idx="73">
                  <c:v>5.3884384426082196E-4</c:v>
                </c:pt>
                <c:pt idx="74">
                  <c:v>5.5142057392402999E-4</c:v>
                </c:pt>
                <c:pt idx="75">
                  <c:v>5.6429084712625397E-4</c:v>
                </c:pt>
                <c:pt idx="76">
                  <c:v>5.7746151523598195E-4</c:v>
                </c:pt>
                <c:pt idx="77">
                  <c:v>5.9093958953409696E-4</c:v>
                </c:pt>
                <c:pt idx="78">
                  <c:v>6.0473224494626495E-4</c:v>
                </c:pt>
                <c:pt idx="79">
                  <c:v>6.1884682386243795E-4</c:v>
                </c:pt>
                <c:pt idx="80">
                  <c:v>6.33290840045512E-4</c:v>
                </c:pt>
                <c:pt idx="81">
                  <c:v>6.4807198263119696E-4</c:v>
                </c:pt>
                <c:pt idx="82">
                  <c:v>6.6319812022126799E-4</c:v>
                </c:pt>
                <c:pt idx="83">
                  <c:v>6.7867730507232995E-4</c:v>
                </c:pt>
                <c:pt idx="84">
                  <c:v>6.9451777738237003E-4</c:v>
                </c:pt>
                <c:pt idx="85">
                  <c:v>7.1072796967734198E-4</c:v>
                </c:pt>
                <c:pt idx="86">
                  <c:v>7.27316511300145E-4</c:v>
                </c:pt>
                <c:pt idx="87">
                  <c:v>7.4429223300437602E-4</c:v>
                </c:pt>
                <c:pt idx="88">
                  <c:v>7.6166417165528905E-4</c:v>
                </c:pt>
                <c:pt idx="89">
                  <c:v>7.7944157504049501E-4</c:v>
                </c:pt>
                <c:pt idx="90">
                  <c:v>7.9763390679292803E-4</c:v>
                </c:pt>
                <c:pt idx="91">
                  <c:v>8.1625085142872302E-4</c:v>
                </c:pt>
                <c:pt idx="92">
                  <c:v>8.3530231950267801E-4</c:v>
                </c:pt>
                <c:pt idx="93">
                  <c:v>8.5479845288404096E-4</c:v>
                </c:pt>
                <c:pt idx="94">
                  <c:v>8.7474963015544201E-4</c:v>
                </c:pt>
                <c:pt idx="95">
                  <c:v>8.9516647213783E-4</c:v>
                </c:pt>
                <c:pt idx="96">
                  <c:v>9.1605984754437105E-4</c:v>
                </c:pt>
                <c:pt idx="97">
                  <c:v>9.3744087876629996E-4</c:v>
                </c:pt>
                <c:pt idx="98">
                  <c:v>9.5932094779382405E-4</c:v>
                </c:pt>
                <c:pt idx="99">
                  <c:v>9.8171170227521901E-4</c:v>
                </c:pt>
                <c:pt idx="100">
                  <c:v>1.0046250617173401E-3</c:v>
                </c:pt>
                <c:pt idx="101">
                  <c:v>1.0280732238308601E-3</c:v>
                </c:pt>
                <c:pt idx="102">
                  <c:v>1.0520686710236201E-3</c:v>
                </c:pt>
                <c:pt idx="103">
                  <c:v>1.07662417704549E-3</c:v>
                </c:pt>
                <c:pt idx="104">
                  <c:v>1.1017528137883901E-3</c:v>
                </c:pt>
                <c:pt idx="105">
                  <c:v>1.12746795824495E-3</c:v>
                </c:pt>
                <c:pt idx="106">
                  <c:v>1.1537832996296601E-3</c:v>
                </c:pt>
                <c:pt idx="107">
                  <c:v>1.1807128466661901E-3</c:v>
                </c:pt>
                <c:pt idx="108">
                  <c:v>1.2082709350447801E-3</c:v>
                </c:pt>
                <c:pt idx="109">
                  <c:v>1.2364722350537199E-3</c:v>
                </c:pt>
                <c:pt idx="110">
                  <c:v>1.2653317593889399E-3</c:v>
                </c:pt>
                <c:pt idx="111">
                  <c:v>1.2948648711459099E-3</c:v>
                </c:pt>
                <c:pt idx="112">
                  <c:v>1.3250872919979501E-3</c:v>
                </c:pt>
                <c:pt idx="113">
                  <c:v>1.3560151105656299E-3</c:v>
                </c:pt>
                <c:pt idx="114">
                  <c:v>1.38766479098131E-3</c:v>
                </c:pt>
                <c:pt idx="115">
                  <c:v>1.4200531816536801E-3</c:v>
                </c:pt>
                <c:pt idx="116">
                  <c:v>1.4531975242369E-3</c:v>
                </c:pt>
                <c:pt idx="117">
                  <c:v>1.48711546280895E-3</c:v>
                </c:pt>
                <c:pt idx="118">
                  <c:v>1.5218250532643899E-3</c:v>
                </c:pt>
                <c:pt idx="119">
                  <c:v>1.55734477292614E-3</c:v>
                </c:pt>
                <c:pt idx="120">
                  <c:v>1.5936935303817799E-3</c:v>
                </c:pt>
                <c:pt idx="121">
                  <c:v>1.6308906755493301E-3</c:v>
                </c:pt>
                <c:pt idx="122">
                  <c:v>1.66895600997802E-3</c:v>
                </c:pt>
                <c:pt idx="123">
                  <c:v>1.70790979738943E-3</c:v>
                </c:pt>
                <c:pt idx="124">
                  <c:v>1.74777277446468E-3</c:v>
                </c:pt>
                <c:pt idx="125">
                  <c:v>1.7885661618834601E-3</c:v>
                </c:pt>
                <c:pt idx="126">
                  <c:v>1.8303116756206101E-3</c:v>
                </c:pt>
                <c:pt idx="127">
                  <c:v>1.87303153850644E-3</c:v>
                </c:pt>
                <c:pt idx="128">
                  <c:v>1.91674849205682E-3</c:v>
                </c:pt>
                <c:pt idx="129">
                  <c:v>1.9614858085794302E-3</c:v>
                </c:pt>
                <c:pt idx="130">
                  <c:v>2.0072673035625701E-3</c:v>
                </c:pt>
                <c:pt idx="131">
                  <c:v>2.0541173483530602E-3</c:v>
                </c:pt>
                <c:pt idx="132">
                  <c:v>2.1020608831301599E-3</c:v>
                </c:pt>
                <c:pt idx="133">
                  <c:v>2.1511234301821698E-3</c:v>
                </c:pt>
                <c:pt idx="134">
                  <c:v>2.20133110749303E-3</c:v>
                </c:pt>
                <c:pt idx="135">
                  <c:v>2.25271064264598E-3</c:v>
                </c:pt>
                <c:pt idx="136">
                  <c:v>2.30528938705171E-3</c:v>
                </c:pt>
                <c:pt idx="137">
                  <c:v>2.3590953305086299E-3</c:v>
                </c:pt>
                <c:pt idx="138">
                  <c:v>2.4141571161030201E-3</c:v>
                </c:pt>
                <c:pt idx="139">
                  <c:v>2.4705040554568302E-3</c:v>
                </c:pt>
                <c:pt idx="140">
                  <c:v>2.5281661443315E-3</c:v>
                </c:pt>
                <c:pt idx="141">
                  <c:v>2.5871740785959199E-3</c:v>
                </c:pt>
                <c:pt idx="142">
                  <c:v>2.6475592705670699E-3</c:v>
                </c:pt>
                <c:pt idx="143">
                  <c:v>2.7093538657320501E-3</c:v>
                </c:pt>
                <c:pt idx="144">
                  <c:v>2.7725907598604802E-3</c:v>
                </c:pt>
                <c:pt idx="145">
                  <c:v>2.8373036165162098E-3</c:v>
                </c:pt>
                <c:pt idx="146">
                  <c:v>2.9035268849778098E-3</c:v>
                </c:pt>
                <c:pt idx="147">
                  <c:v>2.9712958185773302E-3</c:v>
                </c:pt>
                <c:pt idx="148">
                  <c:v>3.0406464934670699E-3</c:v>
                </c:pt>
                <c:pt idx="149">
                  <c:v>3.1116158278243601E-3</c:v>
                </c:pt>
                <c:pt idx="150">
                  <c:v>3.1842416015046499E-3</c:v>
                </c:pt>
                <c:pt idx="151">
                  <c:v>3.2585624761532301E-3</c:v>
                </c:pt>
                <c:pt idx="152">
                  <c:v>3.3346180157863602E-3</c:v>
                </c:pt>
                <c:pt idx="153">
                  <c:v>3.4124487078528898E-3</c:v>
                </c:pt>
                <c:pt idx="154">
                  <c:v>3.4920959847872701E-3</c:v>
                </c:pt>
                <c:pt idx="155">
                  <c:v>3.5736022460657901E-3</c:v>
                </c:pt>
                <c:pt idx="156">
                  <c:v>3.65701088077749E-3</c:v>
                </c:pt>
                <c:pt idx="157">
                  <c:v>3.7423662907219799E-3</c:v>
                </c:pt>
                <c:pt idx="158">
                  <c:v>3.8297139140462799E-3</c:v>
                </c:pt>
                <c:pt idx="159">
                  <c:v>3.9191002494334002E-3</c:v>
                </c:pt>
                <c:pt idx="160">
                  <c:v>4.0105728808555001E-3</c:v>
                </c:pt>
                <c:pt idx="161">
                  <c:v>4.1041805029047099E-3</c:v>
                </c:pt>
                <c:pt idx="162">
                  <c:v>4.19997294671531E-3</c:v>
                </c:pt>
                <c:pt idx="163">
                  <c:v>4.2980012064908002E-3</c:v>
                </c:pt>
                <c:pt idx="164">
                  <c:v>4.3983174666502303E-3</c:v>
                </c:pt>
                <c:pt idx="165">
                  <c:v>4.5009751296080499E-3</c:v>
                </c:pt>
                <c:pt idx="166">
                  <c:v>4.6060288442023997E-3</c:v>
                </c:pt>
                <c:pt idx="167">
                  <c:v>4.7135345347869102E-3</c:v>
                </c:pt>
                <c:pt idx="168">
                  <c:v>4.8235494310014696E-3</c:v>
                </c:pt>
                <c:pt idx="169">
                  <c:v>4.9361320982379197E-3</c:v>
                </c:pt>
                <c:pt idx="170">
                  <c:v>5.0513424688167696E-3</c:v>
                </c:pt>
                <c:pt idx="171">
                  <c:v>5.1692418738916003E-3</c:v>
                </c:pt>
                <c:pt idx="172">
                  <c:v>5.2898930760981499E-3</c:v>
                </c:pt>
                <c:pt idx="173">
                  <c:v>5.4133603029653801E-3</c:v>
                </c:pt>
                <c:pt idx="174">
                  <c:v>5.5397092811063997E-3</c:v>
                </c:pt>
                <c:pt idx="175">
                  <c:v>5.66900727120743E-3</c:v>
                </c:pt>
                <c:pt idx="176">
                  <c:v>5.80132310383338E-3</c:v>
                </c:pt>
                <c:pt idx="177">
                  <c:v>5.9367272160691298E-3</c:v>
                </c:pt>
                <c:pt idx="178">
                  <c:v>6.0752916890160803E-3</c:v>
                </c:pt>
                <c:pt idx="179">
                  <c:v>6.2170902861638302E-3</c:v>
                </c:pt>
                <c:pt idx="180">
                  <c:v>6.3621984926574898E-3</c:v>
                </c:pt>
                <c:pt idx="181">
                  <c:v>6.51069355548146E-3</c:v>
                </c:pt>
                <c:pt idx="182">
                  <c:v>6.6626545245811498E-3</c:v>
                </c:pt>
                <c:pt idx="183">
                  <c:v>6.8181622949444803E-3</c:v>
                </c:pt>
                <c:pt idx="184">
                  <c:v>6.9772996496655403E-3</c:v>
                </c:pt>
                <c:pt idx="185">
                  <c:v>7.1401513040134004E-3</c:v>
                </c:pt>
                <c:pt idx="186">
                  <c:v>7.3068039505295099E-3</c:v>
                </c:pt>
                <c:pt idx="187">
                  <c:v>7.47734630517759E-3</c:v>
                </c:pt>
                <c:pt idx="188">
                  <c:v>7.6518691545708296E-3</c:v>
                </c:pt>
                <c:pt idx="189">
                  <c:v>7.8304654043011793E-3</c:v>
                </c:pt>
                <c:pt idx="190">
                  <c:v>8.01323012839689E-3</c:v>
                </c:pt>
                <c:pt idx="191">
                  <c:v>8.2002606199341292E-3</c:v>
                </c:pt>
                <c:pt idx="192">
                  <c:v>8.3916564428301605E-3</c:v>
                </c:pt>
                <c:pt idx="193">
                  <c:v>8.5875194848451797E-3</c:v>
                </c:pt>
                <c:pt idx="194">
                  <c:v>8.7879540118213206E-3</c:v>
                </c:pt>
                <c:pt idx="195">
                  <c:v>8.9930667231876201E-3</c:v>
                </c:pt>
                <c:pt idx="196">
                  <c:v>9.2029668087604093E-3</c:v>
                </c:pt>
                <c:pt idx="197">
                  <c:v>9.4177660068695199E-3</c:v>
                </c:pt>
                <c:pt idx="198">
                  <c:v>9.6375786638410905E-3</c:v>
                </c:pt>
                <c:pt idx="199">
                  <c:v>9.8625217948687793E-3</c:v>
                </c:pt>
                <c:pt idx="200">
                  <c:v>1.0092715146305701E-2</c:v>
                </c:pt>
                <c:pt idx="201">
                  <c:v>1.03282812594103E-2</c:v>
                </c:pt>
                <c:pt idx="202">
                  <c:v>1.0569345535579901E-2</c:v>
                </c:pt>
                <c:pt idx="203">
                  <c:v>1.08160363031071E-2</c:v>
                </c:pt>
                <c:pt idx="204">
                  <c:v>1.10684848854941E-2</c:v>
                </c:pt>
                <c:pt idx="205">
                  <c:v>1.13268256713615E-2</c:v>
                </c:pt>
                <c:pt idx="206">
                  <c:v>1.1591196185988899E-2</c:v>
                </c:pt>
                <c:pt idx="207">
                  <c:v>1.1861737164524801E-2</c:v>
                </c:pt>
                <c:pt idx="208">
                  <c:v>1.21385926269063E-2</c:v>
                </c:pt>
                <c:pt idx="209">
                  <c:v>1.2421909954526199E-2</c:v>
                </c:pt>
                <c:pt idx="210">
                  <c:v>1.2711839968690301E-2</c:v>
                </c:pt>
                <c:pt idx="211">
                  <c:v>1.3008537010905701E-2</c:v>
                </c:pt>
                <c:pt idx="212">
                  <c:v>1.33121590250431E-2</c:v>
                </c:pt>
                <c:pt idx="213">
                  <c:v>1.36228676414165E-2</c:v>
                </c:pt>
                <c:pt idx="214">
                  <c:v>1.39408282628258E-2</c:v>
                </c:pt>
                <c:pt idx="215">
                  <c:v>1.42662101526074E-2</c:v>
                </c:pt>
                <c:pt idx="216">
                  <c:v>1.45991865247398E-2</c:v>
                </c:pt>
                <c:pt idx="217">
                  <c:v>1.49399346360526E-2</c:v>
                </c:pt>
                <c:pt idx="218">
                  <c:v>1.5288635880587299E-2</c:v>
                </c:pt>
                <c:pt idx="219">
                  <c:v>1.5645475886161001E-2</c:v>
                </c:pt>
                <c:pt idx="220">
                  <c:v>1.60106446131832E-2</c:v>
                </c:pt>
                <c:pt idx="221">
                  <c:v>1.6384336455779799E-2</c:v>
                </c:pt>
                <c:pt idx="222">
                  <c:v>1.6766750345276998E-2</c:v>
                </c:pt>
                <c:pt idx="223">
                  <c:v>1.7158089856100098E-2</c:v>
                </c:pt>
                <c:pt idx="224">
                  <c:v>1.7558563314144699E-2</c:v>
                </c:pt>
                <c:pt idx="225">
                  <c:v>1.7968383907677202E-2</c:v>
                </c:pt>
                <c:pt idx="226">
                  <c:v>1.8387769800823298E-2</c:v>
                </c:pt>
                <c:pt idx="227">
                  <c:v>1.8816944249705599E-2</c:v>
                </c:pt>
                <c:pt idx="228">
                  <c:v>1.9256135721291999E-2</c:v>
                </c:pt>
                <c:pt idx="229">
                  <c:v>1.9705578015017999E-2</c:v>
                </c:pt>
                <c:pt idx="230">
                  <c:v>2.0165510387247499E-2</c:v>
                </c:pt>
                <c:pt idx="231">
                  <c:v>2.0636177678638599E-2</c:v>
                </c:pt>
                <c:pt idx="232">
                  <c:v>2.1117830444482399E-2</c:v>
                </c:pt>
                <c:pt idx="233">
                  <c:v>2.1610725088083801E-2</c:v>
                </c:pt>
                <c:pt idx="234">
                  <c:v>2.2115123997254901E-2</c:v>
                </c:pt>
                <c:pt idx="235">
                  <c:v>2.2631295683995301E-2</c:v>
                </c:pt>
                <c:pt idx="236">
                  <c:v>2.3159514927431499E-2</c:v>
                </c:pt>
                <c:pt idx="237">
                  <c:v>2.3700062920093301E-2</c:v>
                </c:pt>
                <c:pt idx="238">
                  <c:v>2.4253227417603499E-2</c:v>
                </c:pt>
                <c:pt idx="239">
                  <c:v>2.4819302891862599E-2</c:v>
                </c:pt>
                <c:pt idx="240">
                  <c:v>2.5398590687807299E-2</c:v>
                </c:pt>
                <c:pt idx="241">
                  <c:v>2.5991399183829301E-2</c:v>
                </c:pt>
                <c:pt idx="242">
                  <c:v>2.6598043955937602E-2</c:v>
                </c:pt>
                <c:pt idx="243">
                  <c:v>2.7218847945751801E-2</c:v>
                </c:pt>
                <c:pt idx="244">
                  <c:v>2.78541416324177E-2</c:v>
                </c:pt>
                <c:pt idx="245">
                  <c:v>2.8504263208534299E-2</c:v>
                </c:pt>
                <c:pt idx="246">
                  <c:v>2.9169558760188001E-2</c:v>
                </c:pt>
                <c:pt idx="247">
                  <c:v>2.9850382451187301E-2</c:v>
                </c:pt>
                <c:pt idx="248">
                  <c:v>3.0547096711599699E-2</c:v>
                </c:pt>
                <c:pt idx="249">
                  <c:v>3.1260072430687E-2</c:v>
                </c:pt>
                <c:pt idx="250">
                  <c:v>3.1989689154345399E-2</c:v>
                </c:pt>
                <c:pt idx="251">
                  <c:v>3.2736335287152502E-2</c:v>
                </c:pt>
                <c:pt idx="252">
                  <c:v>3.3500408299131298E-2</c:v>
                </c:pt>
                <c:pt idx="253">
                  <c:v>3.42823149373397E-2</c:v>
                </c:pt>
                <c:pt idx="254">
                  <c:v>3.50824714423979E-2</c:v>
                </c:pt>
                <c:pt idx="255">
                  <c:v>3.5901303770070697E-2</c:v>
                </c:pt>
                <c:pt idx="256">
                  <c:v>3.6739247818020702E-2</c:v>
                </c:pt>
                <c:pt idx="257">
                  <c:v>3.75967496578547E-2</c:v>
                </c:pt>
                <c:pt idx="258">
                  <c:v>3.8474265772585101E-2</c:v>
                </c:pt>
                <c:pt idx="259">
                  <c:v>3.9372263299634801E-2</c:v>
                </c:pt>
                <c:pt idx="260">
                  <c:v>4.0291220279513498E-2</c:v>
                </c:pt>
                <c:pt idx="261">
                  <c:v>4.1231625910297498E-2</c:v>
                </c:pt>
                <c:pt idx="262">
                  <c:v>4.2193980808050299E-2</c:v>
                </c:pt>
                <c:pt idx="263">
                  <c:v>4.3178797273320198E-2</c:v>
                </c:pt>
                <c:pt idx="264">
                  <c:v>4.4186599563859397E-2</c:v>
                </c:pt>
                <c:pt idx="265">
                  <c:v>4.5217924173707E-2</c:v>
                </c:pt>
                <c:pt idx="266">
                  <c:v>4.6273320118786897E-2</c:v>
                </c:pt>
                <c:pt idx="267">
                  <c:v>4.7353349229171199E-2</c:v>
                </c:pt>
                <c:pt idx="268">
                  <c:v>4.8458586448165003E-2</c:v>
                </c:pt>
                <c:pt idx="269">
                  <c:v>4.9589620138372197E-2</c:v>
                </c:pt>
                <c:pt idx="270">
                  <c:v>5.07470523949047E-2</c:v>
                </c:pt>
                <c:pt idx="271">
                  <c:v>5.1931499365902099E-2</c:v>
                </c:pt>
                <c:pt idx="272">
                  <c:v>5.3143591580532397E-2</c:v>
                </c:pt>
                <c:pt idx="273">
                  <c:v>5.4383974284648001E-2</c:v>
                </c:pt>
                <c:pt idx="274">
                  <c:v>5.5653307784276497E-2</c:v>
                </c:pt>
                <c:pt idx="275">
                  <c:v>5.6952267797128302E-2</c:v>
                </c:pt>
                <c:pt idx="276">
                  <c:v>5.8281545812308502E-2</c:v>
                </c:pt>
                <c:pt idx="277">
                  <c:v>5.9641849458424698E-2</c:v>
                </c:pt>
                <c:pt idx="278">
                  <c:v>6.1033902880286199E-2</c:v>
                </c:pt>
                <c:pt idx="279">
                  <c:v>6.2458447124396202E-2</c:v>
                </c:pt>
                <c:pt idx="280">
                  <c:v>6.3916240533440097E-2</c:v>
                </c:pt>
                <c:pt idx="281">
                  <c:v>6.5408059149982503E-2</c:v>
                </c:pt>
                <c:pt idx="282">
                  <c:v>6.6934697129586607E-2</c:v>
                </c:pt>
                <c:pt idx="283">
                  <c:v>6.8496967163574493E-2</c:v>
                </c:pt>
                <c:pt idx="284">
                  <c:v>7.0095700911656303E-2</c:v>
                </c:pt>
                <c:pt idx="285">
                  <c:v>7.1731749444656101E-2</c:v>
                </c:pt>
                <c:pt idx="286">
                  <c:v>7.3405983697572105E-2</c:v>
                </c:pt>
                <c:pt idx="287">
                  <c:v>7.5119294933209693E-2</c:v>
                </c:pt>
                <c:pt idx="288">
                  <c:v>7.6872595216637404E-2</c:v>
                </c:pt>
                <c:pt idx="289">
                  <c:v>7.8666817900715794E-2</c:v>
                </c:pt>
                <c:pt idx="290">
                  <c:v>8.0502918122959802E-2</c:v>
                </c:pt>
                <c:pt idx="291">
                  <c:v>8.2381873313996101E-2</c:v>
                </c:pt>
                <c:pt idx="292">
                  <c:v>8.4304683717889697E-2</c:v>
                </c:pt>
                <c:pt idx="293">
                  <c:v>8.6272372924614496E-2</c:v>
                </c:pt>
                <c:pt idx="294">
                  <c:v>8.82859884149515E-2</c:v>
                </c:pt>
                <c:pt idx="295">
                  <c:v>9.0346602118105301E-2</c:v>
                </c:pt>
                <c:pt idx="296">
                  <c:v>9.2455310982335698E-2</c:v>
                </c:pt>
                <c:pt idx="297">
                  <c:v>9.4613237558907701E-2</c:v>
                </c:pt>
                <c:pt idx="298">
                  <c:v>9.6821530599670899E-2</c:v>
                </c:pt>
                <c:pt idx="299">
                  <c:v>9.9081365668586802E-2</c:v>
                </c:pt>
                <c:pt idx="300">
                  <c:v>0.101393945767529</c:v>
                </c:pt>
                <c:pt idx="301">
                  <c:v>0.103760501976691</c:v>
                </c:pt>
                <c:pt idx="302">
                  <c:v>0.106182294109938</c:v>
                </c:pt>
                <c:pt idx="303">
                  <c:v>0.10866061138546</c:v>
                </c:pt>
                <c:pt idx="304">
                  <c:v>0.11119677311207</c:v>
                </c:pt>
                <c:pt idx="305">
                  <c:v>0.11379212939153199</c:v>
                </c:pt>
                <c:pt idx="306">
                  <c:v>0.116448061837269</c:v>
                </c:pt>
                <c:pt idx="307">
                  <c:v>0.119165984309856</c:v>
                </c:pt>
                <c:pt idx="308">
                  <c:v>0.121947343669674</c:v>
                </c:pt>
                <c:pt idx="309">
                  <c:v>0.124793620547131</c:v>
                </c:pt>
                <c:pt idx="310">
                  <c:v>0.12770633013086399</c:v>
                </c:pt>
                <c:pt idx="311">
                  <c:v>0.13068702297433499</c:v>
                </c:pt>
                <c:pt idx="312">
                  <c:v>0.13373728582125</c:v>
                </c:pt>
                <c:pt idx="313">
                  <c:v>0.13685874245025201</c:v>
                </c:pt>
                <c:pt idx="314">
                  <c:v>0.14005305453932199</c:v>
                </c:pt>
                <c:pt idx="315">
                  <c:v>0.143321922550357</c:v>
                </c:pt>
                <c:pt idx="316">
                  <c:v>0.14666708663439701</c:v>
                </c:pt>
                <c:pt idx="317">
                  <c:v>0.150090327557974</c:v>
                </c:pt>
                <c:pt idx="318">
                  <c:v>0.15359346765109</c:v>
                </c:pt>
                <c:pt idx="319">
                  <c:v>0.157178371777316</c:v>
                </c:pt>
                <c:pt idx="320">
                  <c:v>0.16084694832653601</c:v>
                </c:pt>
                <c:pt idx="321">
                  <c:v>0.164601150230855</c:v>
                </c:pt>
                <c:pt idx="322">
                  <c:v>0.168442976004232</c:v>
                </c:pt>
                <c:pt idx="323">
                  <c:v>0.17237447080636201</c:v>
                </c:pt>
                <c:pt idx="324">
                  <c:v>0.17639772753140501</c:v>
                </c:pt>
                <c:pt idx="325">
                  <c:v>0.18051488792211101</c:v>
                </c:pt>
                <c:pt idx="326">
                  <c:v>0.18472814370996299</c:v>
                </c:pt>
                <c:pt idx="327">
                  <c:v>0.18903973778192201</c:v>
                </c:pt>
                <c:pt idx="328">
                  <c:v>0.19345196537440501</c:v>
                </c:pt>
                <c:pt idx="329">
                  <c:v>0.197967175295133</c:v>
                </c:pt>
                <c:pt idx="330">
                  <c:v>0.20258777117350199</c:v>
                </c:pt>
                <c:pt idx="331">
                  <c:v>0.20731621274012299</c:v>
                </c:pt>
                <c:pt idx="332">
                  <c:v>0.21215501713624499</c:v>
                </c:pt>
                <c:pt idx="333">
                  <c:v>0.21710676025372699</c:v>
                </c:pt>
                <c:pt idx="334">
                  <c:v>0.222174078106288</c:v>
                </c:pt>
                <c:pt idx="335">
                  <c:v>0.22735966823277201</c:v>
                </c:pt>
                <c:pt idx="336">
                  <c:v>0.23266629113314599</c:v>
                </c:pt>
                <c:pt idx="337">
                  <c:v>0.23809677173803601</c:v>
                </c:pt>
                <c:pt idx="338">
                  <c:v>0.24365400091254699</c:v>
                </c:pt>
                <c:pt idx="339">
                  <c:v>0.249340936995188</c:v>
                </c:pt>
                <c:pt idx="340">
                  <c:v>0.25516060737271801</c:v>
                </c:pt>
                <c:pt idx="341">
                  <c:v>0.26111611009174601</c:v>
                </c:pt>
                <c:pt idx="342">
                  <c:v>0.267210615507944</c:v>
                </c:pt>
                <c:pt idx="343">
                  <c:v>0.27344736797375802</c:v>
                </c:pt>
                <c:pt idx="344">
                  <c:v>0.27982968756551202</c:v>
                </c:pt>
                <c:pt idx="345">
                  <c:v>0.286360971850812</c:v>
                </c:pt>
                <c:pt idx="346">
                  <c:v>0.29304469769721397</c:v>
                </c:pt>
                <c:pt idx="347">
                  <c:v>0.29988442312310298</c:v>
                </c:pt>
                <c:pt idx="348">
                  <c:v>0.30688378919176401</c:v>
                </c:pt>
                <c:pt idx="349">
                  <c:v>0.31404652194967497</c:v>
                </c:pt>
                <c:pt idx="350">
                  <c:v>0.321376434410028</c:v>
                </c:pt>
                <c:pt idx="351">
                  <c:v>0.32887742858255098</c:v>
                </c:pt>
                <c:pt idx="352">
                  <c:v>0.33655349755070901</c:v>
                </c:pt>
                <c:pt idx="353">
                  <c:v>0.344408727597382</c:v>
                </c:pt>
                <c:pt idx="354">
                  <c:v>0.35244730038015898</c:v>
                </c:pt>
                <c:pt idx="355">
                  <c:v>0.36067349515740299</c:v>
                </c:pt>
                <c:pt idx="356">
                  <c:v>0.36909169106627798</c:v>
                </c:pt>
                <c:pt idx="357">
                  <c:v>0.37770636945393699</c:v>
                </c:pt>
                <c:pt idx="358">
                  <c:v>0.38652211626312599</c:v>
                </c:pt>
                <c:pt idx="359">
                  <c:v>0.39554362447347002</c:v>
                </c:pt>
                <c:pt idx="360">
                  <c:v>0.404775696599732</c:v>
                </c:pt>
                <c:pt idx="361">
                  <c:v>0.41422324724838999</c:v>
                </c:pt>
                <c:pt idx="362">
                  <c:v>0.42389130573387801</c:v>
                </c:pt>
                <c:pt idx="363">
                  <c:v>0.43378501875589898</c:v>
                </c:pt>
                <c:pt idx="364">
                  <c:v>0.44390965313921699</c:v>
                </c:pt>
                <c:pt idx="365">
                  <c:v>0.45427059863740499</c:v>
                </c:pt>
                <c:pt idx="366">
                  <c:v>0.46487337080202601</c:v>
                </c:pt>
                <c:pt idx="367">
                  <c:v>0.47572361391878898</c:v>
                </c:pt>
                <c:pt idx="368">
                  <c:v>0.48682710401222801</c:v>
                </c:pt>
                <c:pt idx="369">
                  <c:v>0.49818975192051601</c:v>
                </c:pt>
                <c:pt idx="370">
                  <c:v>0.50981760644204199</c:v>
                </c:pt>
                <c:pt idx="371">
                  <c:v>0.52171685755543495</c:v>
                </c:pt>
                <c:pt idx="372">
                  <c:v>0.53389383971473603</c:v>
                </c:pt>
                <c:pt idx="373">
                  <c:v>0.54635503522148798</c:v>
                </c:pt>
                <c:pt idx="374">
                  <c:v>0.55910707767552903</c:v>
                </c:pt>
                <c:pt idx="375">
                  <c:v>0.57215675550632505</c:v>
                </c:pt>
                <c:pt idx="376">
                  <c:v>0.58551101558672403</c:v>
                </c:pt>
                <c:pt idx="377">
                  <c:v>0.59917696693106204</c:v>
                </c:pt>
                <c:pt idx="378">
                  <c:v>0.61316188447957798</c:v>
                </c:pt>
                <c:pt idx="379">
                  <c:v>0.62747321297115799</c:v>
                </c:pt>
                <c:pt idx="380">
                  <c:v>0.64211857090647595</c:v>
                </c:pt>
                <c:pt idx="381">
                  <c:v>0.65710575460362697</c:v>
                </c:pt>
                <c:pt idx="382">
                  <c:v>0.67244274234842505</c:v>
                </c:pt>
                <c:pt idx="383">
                  <c:v>0.68813769864156704</c:v>
                </c:pt>
                <c:pt idx="384">
                  <c:v>0.70419897854492897</c:v>
                </c:pt>
                <c:pt idx="385">
                  <c:v>0.72063513212930497</c:v>
                </c:pt>
                <c:pt idx="386">
                  <c:v>0.73745490902595601</c:v>
                </c:pt>
                <c:pt idx="387">
                  <c:v>0.75466726308439003</c:v>
                </c:pt>
                <c:pt idx="388">
                  <c:v>0.77228135713886403</c:v>
                </c:pt>
                <c:pt idx="389">
                  <c:v>0.79030656788613496</c:v>
                </c:pt>
                <c:pt idx="390">
                  <c:v>0.80875249087704604</c:v>
                </c:pt>
                <c:pt idx="391">
                  <c:v>0.82762894562463396</c:v>
                </c:pt>
                <c:pt idx="392">
                  <c:v>0.846945980831459</c:v>
                </c:pt>
                <c:pt idx="393">
                  <c:v>0.866713879738923</c:v>
                </c:pt>
                <c:pt idx="394">
                  <c:v>0.88694316560147102</c:v>
                </c:pt>
                <c:pt idx="395">
                  <c:v>0.90764460728853602</c:v>
                </c:pt>
                <c:pt idx="396">
                  <c:v>0.92882922501724996</c:v>
                </c:pt>
                <c:pt idx="397">
                  <c:v>0.95050829621895105</c:v>
                </c:pt>
                <c:pt idx="398">
                  <c:v>0.97269336154261798</c:v>
                </c:pt>
                <c:pt idx="399">
                  <c:v>0.995396230998423</c:v>
                </c:pt>
                <c:pt idx="400">
                  <c:v>1.0186289902446899</c:v>
                </c:pt>
                <c:pt idx="401">
                  <c:v>1.0424040070215601</c:v>
                </c:pt>
                <c:pt idx="402">
                  <c:v>1.0667339377348599</c:v>
                </c:pt>
                <c:pt idx="403">
                  <c:v>1.0916317341936099</c:v>
                </c:pt>
                <c:pt idx="404">
                  <c:v>1.1171106505048201</c:v>
                </c:pt>
                <c:pt idx="405">
                  <c:v>1.14318425012915</c:v>
                </c:pt>
                <c:pt idx="406">
                  <c:v>1.1698664131013099</c:v>
                </c:pt>
                <c:pt idx="407">
                  <c:v>1.1971713434189699</c:v>
                </c:pt>
                <c:pt idx="408">
                  <c:v>1.2251135766041199</c:v>
                </c:pt>
                <c:pt idx="409">
                  <c:v>1.25370798744092</c:v>
                </c:pt>
                <c:pt idx="410">
                  <c:v>1.2829697978941501</c:v>
                </c:pt>
                <c:pt idx="411">
                  <c:v>1.31291458521247</c:v>
                </c:pt>
                <c:pt idx="412">
                  <c:v>1.3435582902208301</c:v>
                </c:pt>
                <c:pt idx="413">
                  <c:v>1.37491722580642</c:v>
                </c:pt>
                <c:pt idx="414">
                  <c:v>1.4070080856026901</c:v>
                </c:pt>
                <c:pt idx="415">
                  <c:v>1.43984795287601</c:v>
                </c:pt>
                <c:pt idx="416">
                  <c:v>1.47345430961983</c:v>
                </c:pt>
                <c:pt idx="417">
                  <c:v>1.5078450458610499</c:v>
                </c:pt>
                <c:pt idx="418">
                  <c:v>1.5430384691835599</c:v>
                </c:pt>
                <c:pt idx="419">
                  <c:v>1.5790533144741801</c:v>
                </c:pt>
                <c:pt idx="420">
                  <c:v>1.61590875389592</c:v>
                </c:pt>
                <c:pt idx="421">
                  <c:v>1.6536244070941799</c:v>
                </c:pt>
                <c:pt idx="422">
                  <c:v>1.6922203516410399</c:v>
                </c:pt>
                <c:pt idx="423">
                  <c:v>1.7317171337233499</c:v>
                </c:pt>
                <c:pt idx="424">
                  <c:v>1.77213577908036</c:v>
                </c:pt>
                <c:pt idx="425">
                  <c:v>1.8134978041965</c:v>
                </c:pt>
                <c:pt idx="426">
                  <c:v>1.8558252277555201</c:v>
                </c:pt>
                <c:pt idx="427">
                  <c:v>1.8991405823619401</c:v>
                </c:pt>
                <c:pt idx="428">
                  <c:v>1.94346692653602</c:v>
                </c:pt>
                <c:pt idx="429">
                  <c:v>1.98882785698881</c:v>
                </c:pt>
                <c:pt idx="430">
                  <c:v>2.0352475211835799</c:v>
                </c:pt>
                <c:pt idx="431">
                  <c:v>2.0827506301905099</c:v>
                </c:pt>
                <c:pt idx="432">
                  <c:v>2.1313624718414399</c:v>
                </c:pt>
                <c:pt idx="433">
                  <c:v>2.1811089241915198</c:v>
                </c:pt>
                <c:pt idx="434">
                  <c:v>2.23201646929523</c:v>
                </c:pt>
                <c:pt idx="435">
                  <c:v>2.28411220730383</c:v>
                </c:pt>
                <c:pt idx="436">
                  <c:v>2.3374238708918198</c:v>
                </c:pt>
                <c:pt idx="437">
                  <c:v>2.3919798400202401</c:v>
                </c:pt>
                <c:pt idx="438">
                  <c:v>2.44780915704444</c:v>
                </c:pt>
                <c:pt idx="439">
                  <c:v>2.5049415421745</c:v>
                </c:pt>
                <c:pt idx="440">
                  <c:v>2.56340740929652</c:v>
                </c:pt>
                <c:pt idx="441">
                  <c:v>2.6232378821631199</c:v>
                </c:pt>
                <c:pt idx="442">
                  <c:v>2.6844648109619702</c:v>
                </c:pt>
                <c:pt idx="443">
                  <c:v>2.7471207892708098</c:v>
                </c:pt>
                <c:pt idx="444">
                  <c:v>2.8112391714084599</c:v>
                </c:pt>
                <c:pt idx="445">
                  <c:v>2.8768540901905899</c:v>
                </c:pt>
                <c:pt idx="446">
                  <c:v>2.9440004751000299</c:v>
                </c:pt>
                <c:pt idx="447">
                  <c:v>3.0127140708811599</c:v>
                </c:pt>
                <c:pt idx="448">
                  <c:v>3.0830314565682801</c:v>
                </c:pt>
                <c:pt idx="449">
                  <c:v>3.1549900649580902</c:v>
                </c:pt>
                <c:pt idx="450">
                  <c:v>3.2286282025367301</c:v>
                </c:pt>
                <c:pt idx="451">
                  <c:v>3.3039850698718598</c:v>
                </c:pt>
                <c:pt idx="452">
                  <c:v>3.3811007824806798</c:v>
                </c:pt>
                <c:pt idx="453">
                  <c:v>3.4600163921851101</c:v>
                </c:pt>
                <c:pt idx="454">
                  <c:v>3.5407739089652699</c:v>
                </c:pt>
                <c:pt idx="455">
                  <c:v>3.6234163233231498</c:v>
                </c:pt>
                <c:pt idx="456">
                  <c:v>3.7079876291681702</c:v>
                </c:pt>
                <c:pt idx="457">
                  <c:v>3.79453284723694</c:v>
                </c:pt>
                <c:pt idx="458">
                  <c:v>3.8830980490596101</c:v>
                </c:pt>
                <c:pt idx="459">
                  <c:v>3.9737303814856002</c:v>
                </c:pt>
                <c:pt idx="460">
                  <c:v>4.0664780917818497</c:v>
                </c:pt>
                <c:pt idx="461">
                  <c:v>4.1613905533167097</c:v>
                </c:pt>
                <c:pt idx="462">
                  <c:v>4.2585182918434201</c:v>
                </c:pt>
                <c:pt idx="463">
                  <c:v>4.35791301239703</c:v>
                </c:pt>
                <c:pt idx="464">
                  <c:v>4.4596276268191</c:v>
                </c:pt>
                <c:pt idx="465">
                  <c:v>4.5637162819247603</c:v>
                </c:pt>
                <c:pt idx="466">
                  <c:v>4.6702343883273301</c:v>
                </c:pt>
                <c:pt idx="467">
                  <c:v>4.7792386499355999</c:v>
                </c:pt>
                <c:pt idx="468">
                  <c:v>4.8907870941395899</c:v>
                </c:pt>
                <c:pt idx="469">
                  <c:v>5.0049391027009502</c:v>
                </c:pt>
                <c:pt idx="470">
                  <c:v>5.1217554433642398</c:v>
                </c:pt>
                <c:pt idx="471">
                  <c:v>5.2412983022060597</c:v>
                </c:pt>
                <c:pt idx="472">
                  <c:v>5.3636313167392498</c:v>
                </c:pt>
                <c:pt idx="473">
                  <c:v>5.4888196097896804</c:v>
                </c:pt>
                <c:pt idx="474">
                  <c:v>5.6169298241638002</c:v>
                </c:pt>
                <c:pt idx="475">
                  <c:v>5.7480301581253501</c:v>
                </c:pt>
                <c:pt idx="476">
                  <c:v>5.88219040169996</c:v>
                </c:pt>
                <c:pt idx="477">
                  <c:v>6.0194819738272702</c:v>
                </c:pt>
                <c:pt idx="478">
                  <c:v>6.1599779603801696</c:v>
                </c:pt>
                <c:pt idx="479">
                  <c:v>6.3037531530712796</c:v>
                </c:pt>
                <c:pt idx="480">
                  <c:v>6.4508840892677002</c:v>
                </c:pt>
                <c:pt idx="481">
                  <c:v>6.6014490927348799</c:v>
                </c:pt>
                <c:pt idx="482">
                  <c:v>6.7555283153316399</c:v>
                </c:pt>
                <c:pt idx="483">
                  <c:v>6.9132037796781303</c:v>
                </c:pt>
                <c:pt idx="484">
                  <c:v>7.0745594228198803</c:v>
                </c:pt>
                <c:pt idx="485">
                  <c:v>7.2396811409108803</c:v>
                </c:pt>
                <c:pt idx="486">
                  <c:v>7.4086568349395696</c:v>
                </c:pt>
                <c:pt idx="487">
                  <c:v>7.5815764575221198</c:v>
                </c:pt>
                <c:pt idx="488">
                  <c:v>7.7585320607878296</c:v>
                </c:pt>
                <c:pt idx="489">
                  <c:v>7.9396178453822799</c:v>
                </c:pt>
                <c:pt idx="490">
                  <c:v>8.1249302106140497</c:v>
                </c:pt>
                <c:pt idx="491">
                  <c:v>8.3145678057720591</c:v>
                </c:pt>
                <c:pt idx="492">
                  <c:v>8.5086315826405805</c:v>
                </c:pt>
                <c:pt idx="493">
                  <c:v>8.7072248492399194</c:v>
                </c:pt>
                <c:pt idx="494">
                  <c:v>8.9104533248215194</c:v>
                </c:pt>
                <c:pt idx="495">
                  <c:v>9.1184251961465801</c:v>
                </c:pt>
                <c:pt idx="496">
                  <c:v>9.3312511750782399</c:v>
                </c:pt>
                <c:pt idx="497">
                  <c:v>9.54904455751808</c:v>
                </c:pt>
                <c:pt idx="498">
                  <c:v>9.7719212837179992</c:v>
                </c:pt>
                <c:pt idx="499">
                  <c:v>10</c:v>
                </c:pt>
              </c:numCache>
            </c:numRef>
          </c:xVal>
          <c:yVal>
            <c:numRef>
              <c:f>Maxwellian!$C$2:$C$501</c:f>
              <c:numCache>
                <c:formatCode>General</c:formatCode>
                <c:ptCount val="500"/>
                <c:pt idx="0">
                  <c:v>2.7590247512162933</c:v>
                </c:pt>
                <c:pt idx="1">
                  <c:v>2.7907817667016235</c:v>
                </c:pt>
                <c:pt idx="2">
                  <c:v>2.8228982838717518</c:v>
                </c:pt>
                <c:pt idx="3">
                  <c:v>2.855378159589109</c:v>
                </c:pt>
                <c:pt idx="4">
                  <c:v>2.8882252844825604</c:v>
                </c:pt>
                <c:pt idx="5">
                  <c:v>2.9214435829574867</c:v>
                </c:pt>
                <c:pt idx="6">
                  <c:v>2.9550370131928649</c:v>
                </c:pt>
                <c:pt idx="7">
                  <c:v>2.989009567124707</c:v>
                </c:pt>
                <c:pt idx="8">
                  <c:v>3.0233652704152196</c:v>
                </c:pt>
                <c:pt idx="9">
                  <c:v>3.0581081824072136</c:v>
                </c:pt>
                <c:pt idx="10">
                  <c:v>3.0932423960627804</c:v>
                </c:pt>
                <c:pt idx="11">
                  <c:v>3.1287720378859456</c:v>
                </c:pt>
                <c:pt idx="12">
                  <c:v>3.1647012678282529</c:v>
                </c:pt>
                <c:pt idx="13">
                  <c:v>3.2010342791766799</c:v>
                </c:pt>
                <c:pt idx="14">
                  <c:v>3.2377752984232058</c:v>
                </c:pt>
                <c:pt idx="15">
                  <c:v>3.2749285851150449</c:v>
                </c:pt>
                <c:pt idx="16">
                  <c:v>3.312498431684904</c:v>
                </c:pt>
                <c:pt idx="17">
                  <c:v>3.3504891632603444</c:v>
                </c:pt>
                <c:pt idx="18">
                  <c:v>3.3889051374513603</c:v>
                </c:pt>
                <c:pt idx="19">
                  <c:v>3.4277507441152673</c:v>
                </c:pt>
                <c:pt idx="20">
                  <c:v>3.4670304050980612</c:v>
                </c:pt>
                <c:pt idx="21">
                  <c:v>3.5067485739511048</c:v>
                </c:pt>
                <c:pt idx="22">
                  <c:v>3.5469097356222812</c:v>
                </c:pt>
                <c:pt idx="23">
                  <c:v>3.5875184061205623</c:v>
                </c:pt>
                <c:pt idx="24">
                  <c:v>3.6285791321527796</c:v>
                </c:pt>
                <c:pt idx="25">
                  <c:v>3.6700964907317304</c:v>
                </c:pt>
                <c:pt idx="26">
                  <c:v>3.7120750887542293</c:v>
                </c:pt>
                <c:pt idx="27">
                  <c:v>3.7545195625480385</c:v>
                </c:pt>
                <c:pt idx="28">
                  <c:v>3.797434577386503</c:v>
                </c:pt>
                <c:pt idx="29">
                  <c:v>3.8408248269694698</c:v>
                </c:pt>
                <c:pt idx="30">
                  <c:v>3.8846950328693386</c:v>
                </c:pt>
                <c:pt idx="31">
                  <c:v>3.9290499439407447</c:v>
                </c:pt>
                <c:pt idx="32">
                  <c:v>3.9738943356925995</c:v>
                </c:pt>
                <c:pt idx="33">
                  <c:v>4.0192330096209909</c:v>
                </c:pt>
                <c:pt idx="34">
                  <c:v>4.0650707925014231</c:v>
                </c:pt>
                <c:pt idx="35">
                  <c:v>4.1114125356388902</c:v>
                </c:pt>
                <c:pt idx="36">
                  <c:v>4.1582631140741801</c:v>
                </c:pt>
                <c:pt idx="37">
                  <c:v>4.2056274257447841</c:v>
                </c:pt>
                <c:pt idx="38">
                  <c:v>4.2535103905986587</c:v>
                </c:pt>
                <c:pt idx="39">
                  <c:v>4.3019169496591481</c:v>
                </c:pt>
                <c:pt idx="40">
                  <c:v>4.3508520640392323</c:v>
                </c:pt>
                <c:pt idx="41">
                  <c:v>4.4003207139031906</c:v>
                </c:pt>
                <c:pt idx="42">
                  <c:v>4.4503278973738523</c:v>
                </c:pt>
                <c:pt idx="43">
                  <c:v>4.5008786293833571</c:v>
                </c:pt>
                <c:pt idx="44">
                  <c:v>4.5519779404653908</c:v>
                </c:pt>
                <c:pt idx="45">
                  <c:v>4.6036308754868207</c:v>
                </c:pt>
                <c:pt idx="46">
                  <c:v>4.6558424923164949</c:v>
                </c:pt>
                <c:pt idx="47">
                  <c:v>4.7086178604290208</c:v>
                </c:pt>
                <c:pt idx="48">
                  <c:v>4.7619620594411147</c:v>
                </c:pt>
                <c:pt idx="49">
                  <c:v>4.8158801775781939</c:v>
                </c:pt>
                <c:pt idx="50">
                  <c:v>4.8703773100687524</c:v>
                </c:pt>
                <c:pt idx="51">
                  <c:v>4.9254585574639282</c:v>
                </c:pt>
                <c:pt idx="52">
                  <c:v>4.9811290238797206</c:v>
                </c:pt>
                <c:pt idx="53">
                  <c:v>5.0373938151590396</c:v>
                </c:pt>
                <c:pt idx="54">
                  <c:v>5.0942580369509685</c:v>
                </c:pt>
                <c:pt idx="55">
                  <c:v>5.1517267927042534</c:v>
                </c:pt>
                <c:pt idx="56">
                  <c:v>5.20980518157213</c:v>
                </c:pt>
                <c:pt idx="57">
                  <c:v>5.2684982962254656</c:v>
                </c:pt>
                <c:pt idx="58">
                  <c:v>5.3278112205710535</c:v>
                </c:pt>
                <c:pt idx="59">
                  <c:v>5.3877490273718989</c:v>
                </c:pt>
                <c:pt idx="60">
                  <c:v>5.4483167757661874</c:v>
                </c:pt>
                <c:pt idx="61">
                  <c:v>5.5095195086814952</c:v>
                </c:pt>
                <c:pt idx="62">
                  <c:v>5.5713622501408198</c:v>
                </c:pt>
                <c:pt idx="63">
                  <c:v>5.6338500024567857</c:v>
                </c:pt>
                <c:pt idx="64">
                  <c:v>5.6969877433103706</c:v>
                </c:pt>
                <c:pt idx="65">
                  <c:v>5.7607804227103587</c:v>
                </c:pt>
                <c:pt idx="66">
                  <c:v>5.8252329598296049</c:v>
                </c:pt>
                <c:pt idx="67">
                  <c:v>5.8903502397141212</c:v>
                </c:pt>
                <c:pt idx="68">
                  <c:v>5.9561371098609346</c:v>
                </c:pt>
                <c:pt idx="69">
                  <c:v>6.0225983766603752</c:v>
                </c:pt>
                <c:pt idx="70">
                  <c:v>6.0897388016986591</c:v>
                </c:pt>
                <c:pt idx="71">
                  <c:v>6.1575630979161033</c:v>
                </c:pt>
                <c:pt idx="72">
                  <c:v>6.2260759256166418</c:v>
                </c:pt>
                <c:pt idx="73">
                  <c:v>6.2952818883238262</c:v>
                </c:pt>
                <c:pt idx="74">
                  <c:v>6.3651855284786283</c:v>
                </c:pt>
                <c:pt idx="75">
                  <c:v>6.4357913229740564</c:v>
                </c:pt>
                <c:pt idx="76">
                  <c:v>6.5071036785216698</c:v>
                </c:pt>
                <c:pt idx="77">
                  <c:v>6.5791269268447969</c:v>
                </c:pt>
                <c:pt idx="78">
                  <c:v>6.6518653196932025</c:v>
                </c:pt>
                <c:pt idx="79">
                  <c:v>6.725323023673857</c:v>
                </c:pt>
                <c:pt idx="80">
                  <c:v>6.7995041148923185</c:v>
                </c:pt>
                <c:pt idx="81">
                  <c:v>6.8744125733990185</c:v>
                </c:pt>
                <c:pt idx="82">
                  <c:v>6.9500522774349056</c:v>
                </c:pt>
                <c:pt idx="83">
                  <c:v>7.0264269974703284</c:v>
                </c:pt>
                <c:pt idx="84">
                  <c:v>7.1035403900314362</c:v>
                </c:pt>
                <c:pt idx="85">
                  <c:v>7.1813959913077738</c:v>
                </c:pt>
                <c:pt idx="86">
                  <c:v>7.2599972105350057</c:v>
                </c:pt>
                <c:pt idx="87">
                  <c:v>7.339347323146356</c:v>
                </c:pt>
                <c:pt idx="88">
                  <c:v>7.419449463686278</c:v>
                </c:pt>
                <c:pt idx="89">
                  <c:v>7.5003066184798781</c:v>
                </c:pt>
                <c:pt idx="90">
                  <c:v>7.5819216180512967</c:v>
                </c:pt>
                <c:pt idx="91">
                  <c:v>7.6642971292843303</c:v>
                </c:pt>
                <c:pt idx="92">
                  <c:v>7.7474356473183335</c:v>
                </c:pt>
                <c:pt idx="93">
                  <c:v>7.8313394871724196</c:v>
                </c:pt>
                <c:pt idx="94">
                  <c:v>7.9160107750908564</c:v>
                </c:pt>
                <c:pt idx="95">
                  <c:v>8.0014514396024072</c:v>
                </c:pt>
                <c:pt idx="96">
                  <c:v>8.0876632022864019</c:v>
                </c:pt>
                <c:pt idx="97">
                  <c:v>8.1746475682380364</c:v>
                </c:pt>
                <c:pt idx="98">
                  <c:v>8.262405816225586</c:v>
                </c:pt>
                <c:pt idx="99">
                  <c:v>8.3509389885318726</c:v>
                </c:pt>
                <c:pt idx="100">
                  <c:v>8.4402478804724623</c:v>
                </c:pt>
                <c:pt idx="101">
                  <c:v>8.5303330295829163</c:v>
                </c:pt>
                <c:pt idx="102">
                  <c:v>8.6211947044674755</c:v>
                </c:pt>
                <c:pt idx="103">
                  <c:v>8.7128328933012025</c:v>
                </c:pt>
                <c:pt idx="104">
                  <c:v>8.805247291978251</c:v>
                </c:pt>
                <c:pt idx="105">
                  <c:v>8.8984372918979666</c:v>
                </c:pt>
                <c:pt idx="106">
                  <c:v>8.9924019673816158</c:v>
                </c:pt>
                <c:pt idx="107">
                  <c:v>9.08714006271153</c:v>
                </c:pt>
                <c:pt idx="108">
                  <c:v>9.1826499787850899</c:v>
                </c:pt>
                <c:pt idx="109">
                  <c:v>9.2789297593759965</c:v>
                </c:pt>
                <c:pt idx="110">
                  <c:v>9.3759770769951185</c:v>
                </c:pt>
                <c:pt idx="111">
                  <c:v>9.4737892183434855</c:v>
                </c:pt>
                <c:pt idx="112">
                  <c:v>9.5723630693495423</c:v>
                </c:pt>
                <c:pt idx="113">
                  <c:v>9.6716950997844311</c:v>
                </c:pt>
                <c:pt idx="114">
                  <c:v>9.7717813474468489</c:v>
                </c:pt>
                <c:pt idx="115">
                  <c:v>9.8726174019114765</c:v>
                </c:pt>
                <c:pt idx="116">
                  <c:v>9.9741983878340701</c:v>
                </c:pt>
                <c:pt idx="117">
                  <c:v>10.076518947806093</c:v>
                </c:pt>
                <c:pt idx="118">
                  <c:v>10.179573224753721</c:v>
                </c:pt>
                <c:pt idx="119">
                  <c:v>10.283354843873974</c:v>
                </c:pt>
                <c:pt idx="120">
                  <c:v>10.387856894103615</c:v>
                </c:pt>
                <c:pt idx="121">
                  <c:v>10.493071909114688</c:v>
                </c:pt>
                <c:pt idx="122">
                  <c:v>10.598991847832341</c:v>
                </c:pt>
                <c:pt idx="123">
                  <c:v>10.705608074470288</c:v>
                </c:pt>
                <c:pt idx="124">
                  <c:v>10.812911338080202</c:v>
                </c:pt>
                <c:pt idx="125">
                  <c:v>10.920891751611938</c:v>
                </c:pt>
                <c:pt idx="126">
                  <c:v>11.029538770481308</c:v>
                </c:pt>
                <c:pt idx="127">
                  <c:v>11.138841170643959</c:v>
                </c:pt>
                <c:pt idx="128">
                  <c:v>11.248787026173579</c:v>
                </c:pt>
                <c:pt idx="129">
                  <c:v>11.35936368634421</c:v>
                </c:pt>
                <c:pt idx="130">
                  <c:v>11.470557752216745</c:v>
                </c:pt>
                <c:pt idx="131">
                  <c:v>11.582355052730687</c:v>
                </c:pt>
                <c:pt idx="132">
                  <c:v>11.694740620303728</c:v>
                </c:pt>
                <c:pt idx="133">
                  <c:v>11.807698665941817</c:v>
                </c:pt>
                <c:pt idx="134">
                  <c:v>11.92121255386461</c:v>
                </c:pt>
                <c:pt idx="135">
                  <c:v>12.035264775651425</c:v>
                </c:pt>
                <c:pt idx="136">
                  <c:v>12.149836923914696</c:v>
                </c:pt>
                <c:pt idx="137">
                  <c:v>12.264909665509204</c:v>
                </c:pt>
                <c:pt idx="138">
                  <c:v>12.380462714286859</c:v>
                </c:pt>
                <c:pt idx="139">
                  <c:v>12.496474803407953</c:v>
                </c:pt>
                <c:pt idx="140">
                  <c:v>12.612923657222442</c:v>
                </c:pt>
                <c:pt idx="141">
                  <c:v>12.729785962735606</c:v>
                </c:pt>
                <c:pt idx="142">
                  <c:v>12.847037340674852</c:v>
                </c:pt>
                <c:pt idx="143">
                  <c:v>12.964652316176412</c:v>
                </c:pt>
                <c:pt idx="144">
                  <c:v>13.082604289112906</c:v>
                </c:pt>
                <c:pt idx="145">
                  <c:v>13.200865504084613</c:v>
                </c:pt>
                <c:pt idx="146">
                  <c:v>13.319407020100176</c:v>
                </c:pt>
                <c:pt idx="147">
                  <c:v>13.438198679974839</c:v>
                </c:pt>
                <c:pt idx="148">
                  <c:v>13.557209079476818</c:v>
                </c:pt>
                <c:pt idx="149">
                  <c:v>13.676405536255476</c:v>
                </c:pt>
                <c:pt idx="150">
                  <c:v>13.795754058588019</c:v>
                </c:pt>
                <c:pt idx="151">
                  <c:v>13.915219313984121</c:v>
                </c:pt>
                <c:pt idx="152">
                  <c:v>14.034764597691689</c:v>
                </c:pt>
                <c:pt idx="153">
                  <c:v>14.15435180115041</c:v>
                </c:pt>
                <c:pt idx="154">
                  <c:v>14.273941380442739</c:v>
                </c:pt>
                <c:pt idx="155">
                  <c:v>14.393492324796789</c:v>
                </c:pt>
                <c:pt idx="156">
                  <c:v>14.512962125198669</c:v>
                </c:pt>
                <c:pt idx="157">
                  <c:v>14.632306743176619</c:v>
                </c:pt>
                <c:pt idx="158">
                  <c:v>14.751480579823243</c:v>
                </c:pt>
                <c:pt idx="159">
                  <c:v>14.870436445126932</c:v>
                </c:pt>
                <c:pt idx="160">
                  <c:v>14.989125527688332</c:v>
                </c:pt>
                <c:pt idx="161">
                  <c:v>15.107497364902251</c:v>
                </c:pt>
                <c:pt idx="162">
                  <c:v>15.22549981369127</c:v>
                </c:pt>
                <c:pt idx="163">
                  <c:v>15.343079021881762</c:v>
                </c:pt>
                <c:pt idx="164">
                  <c:v>15.460179400319333</c:v>
                </c:pt>
                <c:pt idx="165">
                  <c:v>15.576743595825858</c:v>
                </c:pt>
                <c:pt idx="166">
                  <c:v>15.692712465106537</c:v>
                </c:pt>
                <c:pt idx="167">
                  <c:v>15.808025049721326</c:v>
                </c:pt>
                <c:pt idx="168">
                  <c:v>15.922618552241401</c:v>
                </c:pt>
                <c:pt idx="169">
                  <c:v>16.036428313717913</c:v>
                </c:pt>
                <c:pt idx="170">
                  <c:v>16.149387792596748</c:v>
                </c:pt>
                <c:pt idx="171">
                  <c:v>16.261428545219985</c:v>
                </c:pt>
                <c:pt idx="172">
                  <c:v>16.372480208061631</c:v>
                </c:pt>
                <c:pt idx="173">
                  <c:v>16.482470481852353</c:v>
                </c:pt>
                <c:pt idx="174">
                  <c:v>16.591325117755197</c:v>
                </c:pt>
                <c:pt idx="175">
                  <c:v>16.698967905761741</c:v>
                </c:pt>
                <c:pt idx="176">
                  <c:v>16.805320665485372</c:v>
                </c:pt>
                <c:pt idx="177">
                  <c:v>16.910303239536269</c:v>
                </c:pt>
                <c:pt idx="178">
                  <c:v>17.01383348967008</c:v>
                </c:pt>
                <c:pt idx="179">
                  <c:v>17.115827295910012</c:v>
                </c:pt>
                <c:pt idx="180">
                  <c:v>17.216198558849751</c:v>
                </c:pt>
                <c:pt idx="181">
                  <c:v>17.314859205352253</c:v>
                </c:pt>
                <c:pt idx="182">
                  <c:v>17.4117191978672</c:v>
                </c:pt>
                <c:pt idx="183">
                  <c:v>17.50668654759712</c:v>
                </c:pt>
                <c:pt idx="184">
                  <c:v>17.599667331749941</c:v>
                </c:pt>
                <c:pt idx="185">
                  <c:v>17.690565715122684</c:v>
                </c:pt>
                <c:pt idx="186">
                  <c:v>17.779283976268147</c:v>
                </c:pt>
                <c:pt idx="187">
                  <c:v>17.865722538503007</c:v>
                </c:pt>
                <c:pt idx="188">
                  <c:v>17.949780006022387</c:v>
                </c:pt>
                <c:pt idx="189">
                  <c:v>18.031353205391607</c:v>
                </c:pt>
                <c:pt idx="190">
                  <c:v>18.110337232691716</c:v>
                </c:pt>
                <c:pt idx="191">
                  <c:v>18.186625506600052</c:v>
                </c:pt>
                <c:pt idx="192">
                  <c:v>18.260109827691871</c:v>
                </c:pt>
                <c:pt idx="193">
                  <c:v>18.330680444252383</c:v>
                </c:pt>
                <c:pt idx="194">
                  <c:v>18.398226124891785</c:v>
                </c:pt>
                <c:pt idx="195">
                  <c:v>18.462634238257785</c:v>
                </c:pt>
                <c:pt idx="196">
                  <c:v>18.523790840141238</c:v>
                </c:pt>
                <c:pt idx="197">
                  <c:v>18.581580768270683</c:v>
                </c:pt>
                <c:pt idx="198">
                  <c:v>18.635887745090113</c:v>
                </c:pt>
                <c:pt idx="199">
                  <c:v>18.686594488812357</c:v>
                </c:pt>
                <c:pt idx="200">
                  <c:v>18.733582833036134</c:v>
                </c:pt>
                <c:pt idx="201">
                  <c:v>18.776733855209837</c:v>
                </c:pt>
                <c:pt idx="202">
                  <c:v>18.815928014217789</c:v>
                </c:pt>
                <c:pt idx="203">
                  <c:v>18.851045297356208</c:v>
                </c:pt>
                <c:pt idx="204">
                  <c:v>18.881965376955026</c:v>
                </c:pt>
                <c:pt idx="205">
                  <c:v>18.908567776889065</c:v>
                </c:pt>
                <c:pt idx="206">
                  <c:v>18.930732049206949</c:v>
                </c:pt>
                <c:pt idx="207">
                  <c:v>18.948337961088669</c:v>
                </c:pt>
                <c:pt idx="208">
                  <c:v>18.961265692322886</c:v>
                </c:pt>
                <c:pt idx="209">
                  <c:v>18.969396043472155</c:v>
                </c:pt>
                <c:pt idx="210">
                  <c:v>18.972610654868987</c:v>
                </c:pt>
                <c:pt idx="211">
                  <c:v>18.970792236557251</c:v>
                </c:pt>
                <c:pt idx="212">
                  <c:v>18.963824809261514</c:v>
                </c:pt>
                <c:pt idx="213">
                  <c:v>18.951593956432458</c:v>
                </c:pt>
                <c:pt idx="214">
                  <c:v>18.933987087377897</c:v>
                </c:pt>
                <c:pt idx="215">
                  <c:v>18.910893711447184</c:v>
                </c:pt>
                <c:pt idx="216">
                  <c:v>18.882205723191269</c:v>
                </c:pt>
                <c:pt idx="217">
                  <c:v>18.847817698371262</c:v>
                </c:pt>
                <c:pt idx="218">
                  <c:v>18.807627200635178</c:v>
                </c:pt>
                <c:pt idx="219">
                  <c:v>18.76153509862516</c:v>
                </c:pt>
                <c:pt idx="220">
                  <c:v>18.709445893216298</c:v>
                </c:pt>
                <c:pt idx="221">
                  <c:v>18.651268054522564</c:v>
                </c:pt>
                <c:pt idx="222">
                  <c:v>18.586914368235917</c:v>
                </c:pt>
                <c:pt idx="223">
                  <c:v>18.516302290790822</c:v>
                </c:pt>
                <c:pt idx="224">
                  <c:v>18.439354312768508</c:v>
                </c:pt>
                <c:pt idx="225">
                  <c:v>18.355998329873362</c:v>
                </c:pt>
                <c:pt idx="226">
                  <c:v>18.266168020728134</c:v>
                </c:pt>
                <c:pt idx="227">
                  <c:v>18.169803230644639</c:v>
                </c:pt>
                <c:pt idx="228">
                  <c:v>18.066850360433431</c:v>
                </c:pt>
                <c:pt idx="229">
                  <c:v>17.957262759219034</c:v>
                </c:pt>
                <c:pt idx="230">
                  <c:v>17.841001120127732</c:v>
                </c:pt>
                <c:pt idx="231">
                  <c:v>17.718033877611823</c:v>
                </c:pt>
                <c:pt idx="232">
                  <c:v>17.58833760506938</c:v>
                </c:pt>
                <c:pt idx="233">
                  <c:v>17.451897411311734</c:v>
                </c:pt>
                <c:pt idx="234">
                  <c:v>17.308707334322488</c:v>
                </c:pt>
                <c:pt idx="235">
                  <c:v>17.15877073064236</c:v>
                </c:pt>
                <c:pt idx="236">
                  <c:v>17.002100658605837</c:v>
                </c:pt>
                <c:pt idx="237">
                  <c:v>16.838720253546121</c:v>
                </c:pt>
                <c:pt idx="238">
                  <c:v>16.66866309297885</c:v>
                </c:pt>
                <c:pt idx="239">
                  <c:v>16.491973549669247</c:v>
                </c:pt>
                <c:pt idx="240">
                  <c:v>16.308707130388065</c:v>
                </c:pt>
                <c:pt idx="241">
                  <c:v>16.118930798062895</c:v>
                </c:pt>
                <c:pt idx="242">
                  <c:v>15.922723274942548</c:v>
                </c:pt>
                <c:pt idx="243">
                  <c:v>15.720175324307311</c:v>
                </c:pt>
                <c:pt idx="244">
                  <c:v>15.511390008182005</c:v>
                </c:pt>
                <c:pt idx="245">
                  <c:v>15.29648291844387</c:v>
                </c:pt>
                <c:pt idx="246">
                  <c:v>15.075582378661412</c:v>
                </c:pt>
                <c:pt idx="247">
                  <c:v>14.848829613959785</c:v>
                </c:pt>
                <c:pt idx="248">
                  <c:v>14.616378886178371</c:v>
                </c:pt>
                <c:pt idx="249">
                  <c:v>14.378397591577356</c:v>
                </c:pt>
                <c:pt idx="250">
                  <c:v>14.135066318353031</c:v>
                </c:pt>
                <c:pt idx="251">
                  <c:v>13.886578861249083</c:v>
                </c:pt>
                <c:pt idx="252">
                  <c:v>13.633142190595391</c:v>
                </c:pt>
                <c:pt idx="253">
                  <c:v>13.374976373175832</c:v>
                </c:pt>
                <c:pt idx="254">
                  <c:v>13.112314442419184</c:v>
                </c:pt>
                <c:pt idx="255">
                  <c:v>12.845402215525279</c:v>
                </c:pt>
                <c:pt idx="256">
                  <c:v>12.574498055285812</c:v>
                </c:pt>
                <c:pt idx="257">
                  <c:v>12.29987257453246</c:v>
                </c:pt>
                <c:pt idx="258">
                  <c:v>12.021808281350564</c:v>
                </c:pt>
                <c:pt idx="259">
                  <c:v>11.740599163430348</c:v>
                </c:pt>
                <c:pt idx="260">
                  <c:v>11.456550210195546</c:v>
                </c:pt>
                <c:pt idx="261">
                  <c:v>11.169976871647576</c:v>
                </c:pt>
                <c:pt idx="262">
                  <c:v>10.881204453193972</c:v>
                </c:pt>
                <c:pt idx="263">
                  <c:v>10.590567446094388</c:v>
                </c:pt>
                <c:pt idx="264">
                  <c:v>10.298408793551127</c:v>
                </c:pt>
                <c:pt idx="265">
                  <c:v>10.005079092899074</c:v>
                </c:pt>
                <c:pt idx="266">
                  <c:v>9.7109357348040639</c:v>
                </c:pt>
                <c:pt idx="267">
                  <c:v>9.4163419808639475</c:v>
                </c:pt>
                <c:pt idx="268">
                  <c:v>9.121665981515509</c:v>
                </c:pt>
                <c:pt idx="269">
                  <c:v>8.8272797366829643</c:v>
                </c:pt>
                <c:pt idx="270">
                  <c:v>8.5335580021563153</c:v>
                </c:pt>
                <c:pt idx="271">
                  <c:v>8.2408771452552294</c:v>
                </c:pt>
                <c:pt idx="272">
                  <c:v>7.9496139539137323</c:v>
                </c:pt>
                <c:pt idx="273">
                  <c:v>7.6601444039060809</c:v>
                </c:pt>
                <c:pt idx="274">
                  <c:v>7.3728423895202875</c:v>
                </c:pt>
                <c:pt idx="275">
                  <c:v>7.0880784235661469</c:v>
                </c:pt>
                <c:pt idx="276">
                  <c:v>6.8062183131727183</c:v>
                </c:pt>
                <c:pt idx="277">
                  <c:v>6.5276218183787496</c:v>
                </c:pt>
                <c:pt idx="278">
                  <c:v>6.2526413010410202</c:v>
                </c:pt>
                <c:pt idx="279">
                  <c:v>5.9816203720716725</c:v>
                </c:pt>
                <c:pt idx="280">
                  <c:v>5.7148925454590795</c:v>
                </c:pt>
                <c:pt idx="281">
                  <c:v>5.4527799079165593</c:v>
                </c:pt>
                <c:pt idx="282">
                  <c:v>5.195591813334695</c:v>
                </c:pt>
                <c:pt idx="283">
                  <c:v>4.9436236114741545</c:v>
                </c:pt>
                <c:pt idx="284">
                  <c:v>4.6971554205191239</c:v>
                </c:pt>
                <c:pt idx="285">
                  <c:v>4.456450953211065</c:v>
                </c:pt>
                <c:pt idx="286">
                  <c:v>4.221756406287378</c:v>
                </c:pt>
                <c:pt idx="287">
                  <c:v>3.993299422856103</c:v>
                </c:pt>
                <c:pt idx="288">
                  <c:v>3.7712881371371147</c:v>
                </c:pt>
                <c:pt idx="289">
                  <c:v>3.5559103106905114</c:v>
                </c:pt>
                <c:pt idx="290">
                  <c:v>3.347332568827186</c:v>
                </c:pt>
                <c:pt idx="291">
                  <c:v>3.1456997453553135</c:v>
                </c:pt>
                <c:pt idx="292">
                  <c:v>2.9511343431562134</c:v>
                </c:pt>
                <c:pt idx="293">
                  <c:v>2.7637361173075239</c:v>
                </c:pt>
                <c:pt idx="294">
                  <c:v>2.5835817865812727</c:v>
                </c:pt>
                <c:pt idx="295">
                  <c:v>2.4107248781451989</c:v>
                </c:pt>
                <c:pt idx="296">
                  <c:v>2.2451957091943693</c:v>
                </c:pt>
                <c:pt idx="297">
                  <c:v>2.0870015080455224</c:v>
                </c:pt>
                <c:pt idx="298">
                  <c:v>1.9361266759497164</c:v>
                </c:pt>
                <c:pt idx="299">
                  <c:v>1.7925331895333072</c:v>
                </c:pt>
                <c:pt idx="300">
                  <c:v>1.656161142378143</c:v>
                </c:pt>
                <c:pt idx="301">
                  <c:v>1.5269294228162713</c:v>
                </c:pt>
                <c:pt idx="302">
                  <c:v>1.4047365235619935</c:v>
                </c:pt>
                <c:pt idx="303">
                  <c:v>1.2894614773535029</c:v>
                </c:pt>
                <c:pt idx="304">
                  <c:v>1.1809649113525984</c:v>
                </c:pt>
                <c:pt idx="305">
                  <c:v>1.0790902116714847</c:v>
                </c:pt>
                <c:pt idx="306">
                  <c:v>0.98366478809030611</c:v>
                </c:pt>
                <c:pt idx="307">
                  <c:v>0.89450142781282693</c:v>
                </c:pt>
                <c:pt idx="308">
                  <c:v>0.81139972601107879</c:v>
                </c:pt>
                <c:pt idx="309">
                  <c:v>0.7341475799483097</c:v>
                </c:pt>
                <c:pt idx="310">
                  <c:v>0.66252273266684902</c:v>
                </c:pt>
                <c:pt idx="311">
                  <c:v>0.59629435160096533</c:v>
                </c:pt>
                <c:pt idx="312">
                  <c:v>0.53522462703947637</c:v>
                </c:pt>
                <c:pt idx="313">
                  <c:v>0.47907037513195</c:v>
                </c:pt>
                <c:pt idx="314">
                  <c:v>0.42758463011606018</c:v>
                </c:pt>
                <c:pt idx="315">
                  <c:v>0.38051821064536606</c:v>
                </c:pt>
                <c:pt idx="316">
                  <c:v>0.33762124551986061</c:v>
                </c:pt>
                <c:pt idx="317">
                  <c:v>0.29864464476206853</c:v>
                </c:pt>
                <c:pt idx="318">
                  <c:v>0.26334150283141206</c:v>
                </c:pt>
                <c:pt idx="319">
                  <c:v>0.23146842181802688</c:v>
                </c:pt>
                <c:pt idx="320">
                  <c:v>0.202786743686344</c:v>
                </c:pt>
                <c:pt idx="321">
                  <c:v>0.17706368202901374</c:v>
                </c:pt>
                <c:pt idx="322">
                  <c:v>0.1540733453176383</c:v>
                </c:pt>
                <c:pt idx="323">
                  <c:v>0.13359764527152465</c:v>
                </c:pt>
                <c:pt idx="324">
                  <c:v>0.11542708567709024</c:v>
                </c:pt>
                <c:pt idx="325">
                  <c:v>9.9361428747647348E-2</c:v>
                </c:pt>
                <c:pt idx="326">
                  <c:v>8.5210237880408199E-2</c:v>
                </c:pt>
                <c:pt idx="327">
                  <c:v>7.2793297411623784E-2</c:v>
                </c:pt>
                <c:pt idx="328">
                  <c:v>6.1940911656735813E-2</c:v>
                </c:pt>
                <c:pt idx="329">
                  <c:v>5.2494087118314776E-2</c:v>
                </c:pt>
                <c:pt idx="330">
                  <c:v>4.4304603219704655E-2</c:v>
                </c:pt>
                <c:pt idx="331">
                  <c:v>3.7234978249448783E-2</c:v>
                </c:pt>
                <c:pt idx="332">
                  <c:v>3.1158338357081289E-2</c:v>
                </c:pt>
                <c:pt idx="333">
                  <c:v>2.5958198406092363E-2</c:v>
                </c:pt>
                <c:pt idx="334">
                  <c:v>2.1528164250340237E-2</c:v>
                </c:pt>
                <c:pt idx="335">
                  <c:v>1.7771566547590205E-2</c:v>
                </c:pt>
                <c:pt idx="336">
                  <c:v>1.4601036554960863E-2</c:v>
                </c:pt>
                <c:pt idx="337">
                  <c:v>1.1938034468222548E-2</c:v>
                </c:pt>
                <c:pt idx="338">
                  <c:v>9.7123407781581593E-3</c:v>
                </c:pt>
                <c:pt idx="339">
                  <c:v>7.8615208351833065E-3</c:v>
                </c:pt>
                <c:pt idx="340">
                  <c:v>6.330372355678484E-3</c:v>
                </c:pt>
                <c:pt idx="341">
                  <c:v>5.0703649911350082E-3</c:v>
                </c:pt>
                <c:pt idx="342">
                  <c:v>4.039080338566859E-3</c:v>
                </c:pt>
                <c:pt idx="343">
                  <c:v>3.1996599241739423E-3</c:v>
                </c:pt>
                <c:pt idx="344">
                  <c:v>2.5202677697097027E-3</c:v>
                </c:pt>
                <c:pt idx="345">
                  <c:v>1.9735731804893632E-3</c:v>
                </c:pt>
                <c:pt idx="346">
                  <c:v>1.5362584029835261E-3</c:v>
                </c:pt>
                <c:pt idx="347">
                  <c:v>1.1885548145655542E-3</c:v>
                </c:pt>
                <c:pt idx="348">
                  <c:v>9.1381035208517257E-4</c:v>
                </c:pt>
                <c:pt idx="349">
                  <c:v>6.9808998058784979E-4</c:v>
                </c:pt>
                <c:pt idx="350">
                  <c:v>5.2981016641159113E-4</c:v>
                </c:pt>
                <c:pt idx="351">
                  <c:v>3.9940756411668946E-4</c:v>
                </c:pt>
                <c:pt idx="352">
                  <c:v>2.9904146445923621E-4</c:v>
                </c:pt>
                <c:pt idx="353">
                  <c:v>2.2232898725704257E-4</c:v>
                </c:pt>
                <c:pt idx="354">
                  <c:v>1.6411154115847791E-4</c:v>
                </c:pt>
                <c:pt idx="355">
                  <c:v>1.2025071121098015E-4</c:v>
                </c:pt>
                <c:pt idx="356">
                  <c:v>8.7451470884010251E-5</c:v>
                </c:pt>
                <c:pt idx="357">
                  <c:v>6.3110441403997321E-5</c:v>
                </c:pt>
                <c:pt idx="358">
                  <c:v>4.5186829435806263E-5</c:v>
                </c:pt>
                <c:pt idx="359">
                  <c:v>3.209365434522541E-5</c:v>
                </c:pt>
                <c:pt idx="360">
                  <c:v>2.260691762581638E-5</c:v>
                </c:pt>
                <c:pt idx="361">
                  <c:v>1.5790458307848723E-5</c:v>
                </c:pt>
                <c:pt idx="362">
                  <c:v>1.0934368115893971E-5</c:v>
                </c:pt>
                <c:pt idx="363">
                  <c:v>7.5049981407814114E-6</c:v>
                </c:pt>
                <c:pt idx="364">
                  <c:v>5.1047650197842552E-6</c:v>
                </c:pt>
                <c:pt idx="365">
                  <c:v>3.4401503470200871E-6</c:v>
                </c:pt>
                <c:pt idx="366">
                  <c:v>2.2964747911104015E-6</c:v>
                </c:pt>
                <c:pt idx="367">
                  <c:v>1.518212043008524E-6</c:v>
                </c:pt>
                <c:pt idx="368">
                  <c:v>9.9378246152695225E-7</c:v>
                </c:pt>
                <c:pt idx="369">
                  <c:v>6.4392862347628965E-7</c:v>
                </c:pt>
                <c:pt idx="370">
                  <c:v>4.1292259797980162E-7</c:v>
                </c:pt>
                <c:pt idx="371">
                  <c:v>2.6198637005908557E-7</c:v>
                </c:pt>
                <c:pt idx="372">
                  <c:v>1.6442203447663646E-7</c:v>
                </c:pt>
                <c:pt idx="373">
                  <c:v>1.0204746997211774E-7</c:v>
                </c:pt>
                <c:pt idx="374">
                  <c:v>6.2617024240673922E-8</c:v>
                </c:pt>
                <c:pt idx="375">
                  <c:v>3.7976504181237235E-8</c:v>
                </c:pt>
                <c:pt idx="376">
                  <c:v>2.275891961094439E-8</c:v>
                </c:pt>
                <c:pt idx="377">
                  <c:v>1.3473528848851471E-8</c:v>
                </c:pt>
                <c:pt idx="378">
                  <c:v>7.8773522047542253E-9</c:v>
                </c:pt>
                <c:pt idx="379">
                  <c:v>4.5469649537902397E-9</c:v>
                </c:pt>
                <c:pt idx="380">
                  <c:v>2.590452727711962E-9</c:v>
                </c:pt>
                <c:pt idx="381">
                  <c:v>1.4561620721940337E-9</c:v>
                </c:pt>
                <c:pt idx="382">
                  <c:v>8.07398423815803E-10</c:v>
                </c:pt>
                <c:pt idx="383">
                  <c:v>4.4143951598959607E-10</c:v>
                </c:pt>
                <c:pt idx="384">
                  <c:v>2.3791257008187618E-10</c:v>
                </c:pt>
                <c:pt idx="385">
                  <c:v>1.2635163500222781E-10</c:v>
                </c:pt>
                <c:pt idx="386">
                  <c:v>6.6101705661217581E-11</c:v>
                </c:pt>
                <c:pt idx="387">
                  <c:v>3.4053388840868266E-11</c:v>
                </c:pt>
                <c:pt idx="388">
                  <c:v>1.7269027118379781E-11</c:v>
                </c:pt>
                <c:pt idx="389">
                  <c:v>8.617387410533931E-12</c:v>
                </c:pt>
                <c:pt idx="390">
                  <c:v>4.2298035766119925E-12</c:v>
                </c:pt>
                <c:pt idx="391">
                  <c:v>2.0414296975356714E-12</c:v>
                </c:pt>
                <c:pt idx="392">
                  <c:v>9.6838312003357423E-13</c:v>
                </c:pt>
                <c:pt idx="393">
                  <c:v>4.5131883826750802E-13</c:v>
                </c:pt>
                <c:pt idx="394">
                  <c:v>2.0656845882397482E-13</c:v>
                </c:pt>
                <c:pt idx="395">
                  <c:v>9.2812292513737702E-14</c:v>
                </c:pt>
                <c:pt idx="396">
                  <c:v>4.0918556133256081E-14</c:v>
                </c:pt>
                <c:pt idx="397">
                  <c:v>1.7693607874311403E-14</c:v>
                </c:pt>
                <c:pt idx="398">
                  <c:v>7.5006223301586837E-15</c:v>
                </c:pt>
                <c:pt idx="399">
                  <c:v>3.1157451021179557E-15</c:v>
                </c:pt>
                <c:pt idx="400">
                  <c:v>1.267664977171717E-15</c:v>
                </c:pt>
                <c:pt idx="401">
                  <c:v>5.0491053754647185E-16</c:v>
                </c:pt>
                <c:pt idx="402">
                  <c:v>1.9677787102912455E-16</c:v>
                </c:pt>
                <c:pt idx="403">
                  <c:v>7.5001412016688974E-17</c:v>
                </c:pt>
                <c:pt idx="404">
                  <c:v>2.7942696453018924E-17</c:v>
                </c:pt>
                <c:pt idx="405">
                  <c:v>1.0170491518135709E-17</c:v>
                </c:pt>
                <c:pt idx="406">
                  <c:v>3.6145480414838985E-18</c:v>
                </c:pt>
                <c:pt idx="407">
                  <c:v>1.2536105836776814E-18</c:v>
                </c:pt>
                <c:pt idx="408">
                  <c:v>4.2405325582514568E-19</c:v>
                </c:pt>
                <c:pt idx="409">
                  <c:v>1.3982151229714531E-19</c:v>
                </c:pt>
                <c:pt idx="410">
                  <c:v>4.4912192412181872E-20</c:v>
                </c:pt>
                <c:pt idx="411">
                  <c:v>1.4045136417712702E-20</c:v>
                </c:pt>
                <c:pt idx="412">
                  <c:v>4.2735392772072892E-21</c:v>
                </c:pt>
                <c:pt idx="413">
                  <c:v>1.2643628369328292E-21</c:v>
                </c:pt>
                <c:pt idx="414">
                  <c:v>3.6349111413879814E-22</c:v>
                </c:pt>
                <c:pt idx="415">
                  <c:v>1.0147593565968858E-22</c:v>
                </c:pt>
                <c:pt idx="416">
                  <c:v>2.7490451100031931E-23</c:v>
                </c:pt>
                <c:pt idx="417">
                  <c:v>7.2218024438668322E-24</c:v>
                </c:pt>
                <c:pt idx="418">
                  <c:v>1.8384108180516806E-24</c:v>
                </c:pt>
                <c:pt idx="419">
                  <c:v>4.5316229760969362E-25</c:v>
                </c:pt>
                <c:pt idx="420">
                  <c:v>1.0808185322641747E-25</c:v>
                </c:pt>
                <c:pt idx="421">
                  <c:v>2.4923300585103072E-26</c:v>
                </c:pt>
                <c:pt idx="422">
                  <c:v>5.5522657078740089E-27</c:v>
                </c:pt>
                <c:pt idx="423">
                  <c:v>1.1939799008535861E-27</c:v>
                </c:pt>
                <c:pt idx="424">
                  <c:v>2.4764404494148839E-28</c:v>
                </c:pt>
                <c:pt idx="425">
                  <c:v>4.949901019738306E-29</c:v>
                </c:pt>
                <c:pt idx="426">
                  <c:v>9.5263820964137222E-30</c:v>
                </c:pt>
                <c:pt idx="427">
                  <c:v>1.7637567500521315E-30</c:v>
                </c:pt>
                <c:pt idx="428">
                  <c:v>3.1386001424635286E-31</c:v>
                </c:pt>
                <c:pt idx="429">
                  <c:v>5.3631276807790374E-32</c:v>
                </c:pt>
                <c:pt idx="430">
                  <c:v>8.7917227948243422E-33</c:v>
                </c:pt>
                <c:pt idx="431">
                  <c:v>1.3812834299784635E-33</c:v>
                </c:pt>
                <c:pt idx="432">
                  <c:v>2.077849203014608E-34</c:v>
                </c:pt>
                <c:pt idx="433">
                  <c:v>2.9896961445267072E-35</c:v>
                </c:pt>
                <c:pt idx="434">
                  <c:v>4.110276018252423E-36</c:v>
                </c:pt>
                <c:pt idx="435">
                  <c:v>5.393670583461489E-37</c:v>
                </c:pt>
                <c:pt idx="436">
                  <c:v>6.7483121229241741E-38</c:v>
                </c:pt>
                <c:pt idx="437">
                  <c:v>8.0411841965401545E-39</c:v>
                </c:pt>
                <c:pt idx="438">
                  <c:v>9.1151639091310283E-40</c:v>
                </c:pt>
                <c:pt idx="439">
                  <c:v>9.8179892685562033E-41</c:v>
                </c:pt>
                <c:pt idx="440">
                  <c:v>1.0036363599919955E-41</c:v>
                </c:pt>
                <c:pt idx="441">
                  <c:v>9.7251444702348167E-43</c:v>
                </c:pt>
                <c:pt idx="442">
                  <c:v>8.9215289234578512E-44</c:v>
                </c:pt>
                <c:pt idx="443">
                  <c:v>7.7383989848021334E-45</c:v>
                </c:pt>
                <c:pt idx="444">
                  <c:v>6.3381666166111327E-46</c:v>
                </c:pt>
                <c:pt idx="445">
                  <c:v>4.8954851166647258E-47</c:v>
                </c:pt>
                <c:pt idx="446">
                  <c:v>3.5608415371597857E-48</c:v>
                </c:pt>
                <c:pt idx="447">
                  <c:v>2.4357111825773334E-49</c:v>
                </c:pt>
                <c:pt idx="448">
                  <c:v>1.5645604862324274E-50</c:v>
                </c:pt>
                <c:pt idx="449">
                  <c:v>9.4235601983599234E-52</c:v>
                </c:pt>
                <c:pt idx="450">
                  <c:v>5.3142444485217679E-53</c:v>
                </c:pt>
                <c:pt idx="451">
                  <c:v>2.8015893182274365E-54</c:v>
                </c:pt>
                <c:pt idx="452">
                  <c:v>1.3785446186690787E-55</c:v>
                </c:pt>
                <c:pt idx="453">
                  <c:v>6.3210850076941671E-57</c:v>
                </c:pt>
                <c:pt idx="454">
                  <c:v>2.6965073603774944E-58</c:v>
                </c:pt>
                <c:pt idx="455">
                  <c:v>1.0683628957306429E-59</c:v>
                </c:pt>
                <c:pt idx="456">
                  <c:v>3.9245885975471803E-61</c:v>
                </c:pt>
                <c:pt idx="457">
                  <c:v>1.3343233866113587E-62</c:v>
                </c:pt>
                <c:pt idx="458">
                  <c:v>4.1911697458826644E-64</c:v>
                </c:pt>
                <c:pt idx="459">
                  <c:v>1.2139865074118366E-65</c:v>
                </c:pt>
                <c:pt idx="460">
                  <c:v>3.2364988329061962E-67</c:v>
                </c:pt>
                <c:pt idx="461">
                  <c:v>7.9264621522731343E-69</c:v>
                </c:pt>
                <c:pt idx="462">
                  <c:v>1.7797762245701545E-70</c:v>
                </c:pt>
                <c:pt idx="463">
                  <c:v>3.6563953015362916E-72</c:v>
                </c:pt>
                <c:pt idx="464">
                  <c:v>6.8586986614007096E-74</c:v>
                </c:pt>
                <c:pt idx="465">
                  <c:v>1.1722202588881423E-75</c:v>
                </c:pt>
                <c:pt idx="466">
                  <c:v>1.8214288312031048E-77</c:v>
                </c:pt>
                <c:pt idx="467">
                  <c:v>2.5673508194182139E-79</c:v>
                </c:pt>
                <c:pt idx="468">
                  <c:v>3.2752183969326435E-81</c:v>
                </c:pt>
                <c:pt idx="469">
                  <c:v>3.7728218440415812E-83</c:v>
                </c:pt>
                <c:pt idx="470">
                  <c:v>3.9149720729451163E-85</c:v>
                </c:pt>
                <c:pt idx="471">
                  <c:v>3.6506363911394071E-87</c:v>
                </c:pt>
                <c:pt idx="472">
                  <c:v>3.0514237264807021E-89</c:v>
                </c:pt>
                <c:pt idx="473">
                  <c:v>2.2804559577814951E-91</c:v>
                </c:pt>
                <c:pt idx="474">
                  <c:v>1.5198173948037878E-93</c:v>
                </c:pt>
                <c:pt idx="475">
                  <c:v>9.0084593073953724E-96</c:v>
                </c:pt>
                <c:pt idx="476">
                  <c:v>4.7359897687369611E-98</c:v>
                </c:pt>
                <c:pt idx="477">
                  <c:v>2.202196738959739E-100</c:v>
                </c:pt>
                <c:pt idx="478">
                  <c:v>9.031132617262009E-103</c:v>
                </c:pt>
                <c:pt idx="479">
                  <c:v>3.2568341588655357E-105</c:v>
                </c:pt>
                <c:pt idx="480">
                  <c:v>1.029705998704157E-107</c:v>
                </c:pt>
                <c:pt idx="481">
                  <c:v>2.8455187553848994E-110</c:v>
                </c:pt>
                <c:pt idx="482">
                  <c:v>6.8513410329164369E-113</c:v>
                </c:pt>
                <c:pt idx="483">
                  <c:v>1.432712671316961E-115</c:v>
                </c:pt>
                <c:pt idx="484">
                  <c:v>2.5934797781955132E-118</c:v>
                </c:pt>
                <c:pt idx="485">
                  <c:v>4.0502738315344963E-121</c:v>
                </c:pt>
                <c:pt idx="486">
                  <c:v>5.4383485063206163E-124</c:v>
                </c:pt>
                <c:pt idx="487">
                  <c:v>6.2560362249612746E-127</c:v>
                </c:pt>
                <c:pt idx="488">
                  <c:v>6.1434699726556656E-130</c:v>
                </c:pt>
                <c:pt idx="489">
                  <c:v>5.1310542207550144E-133</c:v>
                </c:pt>
                <c:pt idx="490">
                  <c:v>3.6310859188119531E-136</c:v>
                </c:pt>
                <c:pt idx="491">
                  <c:v>2.1688218187771009E-139</c:v>
                </c:pt>
                <c:pt idx="492">
                  <c:v>1.0890550062580601E-142</c:v>
                </c:pt>
                <c:pt idx="493">
                  <c:v>4.5788392857240809E-146</c:v>
                </c:pt>
                <c:pt idx="494">
                  <c:v>1.6052423980837902E-149</c:v>
                </c:pt>
                <c:pt idx="495">
                  <c:v>4.6726522658015047E-153</c:v>
                </c:pt>
                <c:pt idx="496">
                  <c:v>1.1244467948591172E-156</c:v>
                </c:pt>
                <c:pt idx="497">
                  <c:v>2.2270909825067241E-160</c:v>
                </c:pt>
                <c:pt idx="498">
                  <c:v>3.6139869261754589E-164</c:v>
                </c:pt>
                <c:pt idx="499">
                  <c:v>4.7826065958935937E-168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7752"/>
        <c:axId val="80258144"/>
      </c:scatterChart>
      <c:valAx>
        <c:axId val="80257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8144"/>
        <c:crosses val="autoZero"/>
        <c:crossBetween val="midCat"/>
      </c:valAx>
      <c:valAx>
        <c:axId val="802581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Spectrum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5775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MTG_PI!$BC$1</c:f>
              <c:strCache>
                <c:ptCount val="1"/>
                <c:pt idx="0">
                  <c:v>IM1_Air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MTG_PI!$BC$2:$BC$501</c:f>
              <c:numCache>
                <c:formatCode>0.00E+00</c:formatCode>
                <c:ptCount val="500"/>
                <c:pt idx="0">
                  <c:v>1.331746344158984E-23</c:v>
                </c:pt>
                <c:pt idx="1">
                  <c:v>1.1546948554913295E-21</c:v>
                </c:pt>
                <c:pt idx="2">
                  <c:v>1.9345975869866888E-6</c:v>
                </c:pt>
                <c:pt idx="3">
                  <c:v>5.0629851551093426E-5</c:v>
                </c:pt>
                <c:pt idx="4">
                  <c:v>3.7639341263143622E-4</c:v>
                </c:pt>
                <c:pt idx="5">
                  <c:v>5.2894912087912086E-3</c:v>
                </c:pt>
                <c:pt idx="6">
                  <c:v>6.234072042253521E-2</c:v>
                </c:pt>
                <c:pt idx="7">
                  <c:v>0.3831491592592593</c:v>
                </c:pt>
                <c:pt idx="8">
                  <c:v>1.3947683071428572</c:v>
                </c:pt>
                <c:pt idx="9">
                  <c:v>2.8787053428571427</c:v>
                </c:pt>
                <c:pt idx="10">
                  <c:v>4.1026135538461537</c:v>
                </c:pt>
                <c:pt idx="11">
                  <c:v>5.0546822272727265</c:v>
                </c:pt>
                <c:pt idx="12">
                  <c:v>5.8421975138888893</c:v>
                </c:pt>
                <c:pt idx="13">
                  <c:v>6.5316999499999895</c:v>
                </c:pt>
                <c:pt idx="14">
                  <c:v>7.1291792941176615</c:v>
                </c:pt>
                <c:pt idx="15">
                  <c:v>7.6518550888888894</c:v>
                </c:pt>
                <c:pt idx="16">
                  <c:v>8.116763243902458</c:v>
                </c:pt>
                <c:pt idx="17">
                  <c:v>8.5186034722221997</c:v>
                </c:pt>
                <c:pt idx="18">
                  <c:v>8.8734872941176466</c:v>
                </c:pt>
                <c:pt idx="19">
                  <c:v>9.1800530322580638</c:v>
                </c:pt>
                <c:pt idx="20">
                  <c:v>9.4430706896551726</c:v>
                </c:pt>
                <c:pt idx="21">
                  <c:v>9.6639619259259248</c:v>
                </c:pt>
                <c:pt idx="22">
                  <c:v>9.8509153846153854</c:v>
                </c:pt>
                <c:pt idx="23">
                  <c:v>9.9966052083333352</c:v>
                </c:pt>
                <c:pt idx="24">
                  <c:v>10.106504217391306</c:v>
                </c:pt>
                <c:pt idx="25">
                  <c:v>10.189097652173913</c:v>
                </c:pt>
                <c:pt idx="26">
                  <c:v>10.231829238095239</c:v>
                </c:pt>
                <c:pt idx="27">
                  <c:v>10.241989068166291</c:v>
                </c:pt>
                <c:pt idx="28">
                  <c:v>10.180363203243585</c:v>
                </c:pt>
                <c:pt idx="29">
                  <c:v>10.229848899999999</c:v>
                </c:pt>
                <c:pt idx="30">
                  <c:v>10.179934736842052</c:v>
                </c:pt>
                <c:pt idx="31">
                  <c:v>10.103074105263158</c:v>
                </c:pt>
                <c:pt idx="32">
                  <c:v>9.9916033157894741</c:v>
                </c:pt>
                <c:pt idx="33">
                  <c:v>9.8449223333333347</c:v>
                </c:pt>
                <c:pt idx="34">
                  <c:v>9.6715311111111113</c:v>
                </c:pt>
                <c:pt idx="35">
                  <c:v>9.4665387783999471</c:v>
                </c:pt>
                <c:pt idx="36">
                  <c:v>9.3009105968332051</c:v>
                </c:pt>
                <c:pt idx="37">
                  <c:v>9.2146940588235307</c:v>
                </c:pt>
                <c:pt idx="38">
                  <c:v>8.9440573529411775</c:v>
                </c:pt>
                <c:pt idx="39">
                  <c:v>8.6287049444444452</c:v>
                </c:pt>
                <c:pt idx="40">
                  <c:v>8.2667408823529414</c:v>
                </c:pt>
                <c:pt idx="41">
                  <c:v>7.8675208888888886</c:v>
                </c:pt>
                <c:pt idx="42">
                  <c:v>7.5669207650273229</c:v>
                </c:pt>
                <c:pt idx="43">
                  <c:v>7.3832853299088859</c:v>
                </c:pt>
                <c:pt idx="44">
                  <c:v>6.9085580555555559</c:v>
                </c:pt>
                <c:pt idx="45">
                  <c:v>6.347395684210527</c:v>
                </c:pt>
                <c:pt idx="46">
                  <c:v>5.9626158720487892</c:v>
                </c:pt>
                <c:pt idx="47">
                  <c:v>5.6917127834002379</c:v>
                </c:pt>
                <c:pt idx="48">
                  <c:v>5.3206783177570394</c:v>
                </c:pt>
                <c:pt idx="49">
                  <c:v>4.982972373631493</c:v>
                </c:pt>
                <c:pt idx="50">
                  <c:v>4.1280512692307694</c:v>
                </c:pt>
                <c:pt idx="51">
                  <c:v>3.5304779889776179</c:v>
                </c:pt>
                <c:pt idx="52">
                  <c:v>3.1861970346808173</c:v>
                </c:pt>
                <c:pt idx="53">
                  <c:v>2.6759012067317234</c:v>
                </c:pt>
                <c:pt idx="54">
                  <c:v>2.1910762734296161</c:v>
                </c:pt>
                <c:pt idx="55">
                  <c:v>1.2987967729847827</c:v>
                </c:pt>
                <c:pt idx="56">
                  <c:v>0.31472072604055146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MTG_PI!$BD$1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MTG_PI!$BD$2:$BD$501</c:f>
              <c:numCache>
                <c:formatCode>0.00E+00</c:formatCode>
                <c:ptCount val="500"/>
                <c:pt idx="0">
                  <c:v>4.0057075367818853E-17</c:v>
                </c:pt>
                <c:pt idx="1">
                  <c:v>7.5512012283237008E-16</c:v>
                </c:pt>
                <c:pt idx="2">
                  <c:v>2.1914266202395027E-10</c:v>
                </c:pt>
                <c:pt idx="3">
                  <c:v>1.35642305539244E-7</c:v>
                </c:pt>
                <c:pt idx="4">
                  <c:v>2.1903386513573277E-5</c:v>
                </c:pt>
                <c:pt idx="5">
                  <c:v>7.9509838461538473E-4</c:v>
                </c:pt>
                <c:pt idx="6">
                  <c:v>1.2335942507042254E-2</c:v>
                </c:pt>
                <c:pt idx="7">
                  <c:v>9.8180181296296298E-2</c:v>
                </c:pt>
                <c:pt idx="8">
                  <c:v>0.46585538809523808</c:v>
                </c:pt>
                <c:pt idx="9">
                  <c:v>1.2123683380952379</c:v>
                </c:pt>
                <c:pt idx="10">
                  <c:v>2.0266719076923079</c:v>
                </c:pt>
                <c:pt idx="11">
                  <c:v>2.7958241249999998</c:v>
                </c:pt>
                <c:pt idx="12">
                  <c:v>3.5206580000000001</c:v>
                </c:pt>
                <c:pt idx="13">
                  <c:v>4.2379514999999932</c:v>
                </c:pt>
                <c:pt idx="14">
                  <c:v>4.9316588039215778</c:v>
                </c:pt>
                <c:pt idx="15">
                  <c:v>5.6046551555555562</c:v>
                </c:pt>
                <c:pt idx="16">
                  <c:v>6.2601982926829418</c:v>
                </c:pt>
                <c:pt idx="17">
                  <c:v>6.8961108888888702</c:v>
                </c:pt>
                <c:pt idx="18">
                  <c:v>7.5136925882352941</c:v>
                </c:pt>
                <c:pt idx="19">
                  <c:v>8.109738419354839</c:v>
                </c:pt>
                <c:pt idx="20">
                  <c:v>8.6863767241379328</c:v>
                </c:pt>
                <c:pt idx="21">
                  <c:v>9.2361547777777773</c:v>
                </c:pt>
                <c:pt idx="22">
                  <c:v>9.7784357692307697</c:v>
                </c:pt>
                <c:pt idx="23">
                  <c:v>10.29474375</c:v>
                </c:pt>
                <c:pt idx="24">
                  <c:v>10.760729173913044</c:v>
                </c:pt>
                <c:pt idx="25">
                  <c:v>11.229173695652173</c:v>
                </c:pt>
                <c:pt idx="26">
                  <c:v>11.66909461904762</c:v>
                </c:pt>
                <c:pt idx="27">
                  <c:v>12.065137436274767</c:v>
                </c:pt>
                <c:pt idx="28">
                  <c:v>12.256657374556262</c:v>
                </c:pt>
                <c:pt idx="29">
                  <c:v>12.471863749999999</c:v>
                </c:pt>
                <c:pt idx="30">
                  <c:v>12.82195305263151</c:v>
                </c:pt>
                <c:pt idx="31">
                  <c:v>13.148233789473684</c:v>
                </c:pt>
                <c:pt idx="32">
                  <c:v>13.440908421052631</c:v>
                </c:pt>
                <c:pt idx="33">
                  <c:v>13.698660277777778</c:v>
                </c:pt>
                <c:pt idx="34">
                  <c:v>13.922631111111112</c:v>
                </c:pt>
                <c:pt idx="35">
                  <c:v>14.079142369826865</c:v>
                </c:pt>
                <c:pt idx="36">
                  <c:v>14.153927161997677</c:v>
                </c:pt>
                <c:pt idx="37">
                  <c:v>14.217110235294118</c:v>
                </c:pt>
                <c:pt idx="38">
                  <c:v>14.290010529411767</c:v>
                </c:pt>
                <c:pt idx="39">
                  <c:v>14.3006055</c:v>
                </c:pt>
                <c:pt idx="40">
                  <c:v>14.249653352941177</c:v>
                </c:pt>
                <c:pt idx="41">
                  <c:v>14.107865611111112</c:v>
                </c:pt>
                <c:pt idx="42">
                  <c:v>13.992407953855496</c:v>
                </c:pt>
                <c:pt idx="43">
                  <c:v>13.865898917629792</c:v>
                </c:pt>
                <c:pt idx="44">
                  <c:v>13.546413944444446</c:v>
                </c:pt>
                <c:pt idx="45">
                  <c:v>13.074073684210527</c:v>
                </c:pt>
                <c:pt idx="46">
                  <c:v>12.749631150038178</c:v>
                </c:pt>
                <c:pt idx="47">
                  <c:v>12.407715666873974</c:v>
                </c:pt>
                <c:pt idx="48">
                  <c:v>12.033170803738384</c:v>
                </c:pt>
                <c:pt idx="49">
                  <c:v>11.537195527603075</c:v>
                </c:pt>
                <c:pt idx="50">
                  <c:v>10.303229829059829</c:v>
                </c:pt>
                <c:pt idx="51">
                  <c:v>9.3947588122820829</c:v>
                </c:pt>
                <c:pt idx="52">
                  <c:v>8.7395785688980681</c:v>
                </c:pt>
                <c:pt idx="53">
                  <c:v>7.7507491296740563</c:v>
                </c:pt>
                <c:pt idx="54">
                  <c:v>6.7020781593792913</c:v>
                </c:pt>
                <c:pt idx="55">
                  <c:v>4.3966298935548611</c:v>
                </c:pt>
                <c:pt idx="56">
                  <c:v>1.2952929548238983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MTG_PI!$BE$1</c:f>
              <c:strCache>
                <c:ptCount val="1"/>
                <c:pt idx="0">
                  <c:v>IM1_Boral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MTG_PI!$BE$2:$BE$501</c:f>
              <c:numCache>
                <c:formatCode>0.00E+00</c:formatCode>
                <c:ptCount val="500"/>
                <c:pt idx="0">
                  <c:v>0.37078779950673069</c:v>
                </c:pt>
                <c:pt idx="1">
                  <c:v>6.0728738222543363E-2</c:v>
                </c:pt>
                <c:pt idx="2">
                  <c:v>4.2640575499820121E-3</c:v>
                </c:pt>
                <c:pt idx="3">
                  <c:v>1.7095317815925184E-4</c:v>
                </c:pt>
                <c:pt idx="4">
                  <c:v>5.6753667403798172E-6</c:v>
                </c:pt>
                <c:pt idx="5">
                  <c:v>7.5945469340659346E-7</c:v>
                </c:pt>
                <c:pt idx="6">
                  <c:v>1.0597370492957748E-7</c:v>
                </c:pt>
                <c:pt idx="7">
                  <c:v>1.4585332166666667E-8</c:v>
                </c:pt>
                <c:pt idx="8">
                  <c:v>2.4706189285714284E-9</c:v>
                </c:pt>
                <c:pt idx="9">
                  <c:v>5.8944497142857131E-10</c:v>
                </c:pt>
                <c:pt idx="10">
                  <c:v>2.5153267538461539E-10</c:v>
                </c:pt>
                <c:pt idx="11">
                  <c:v>1.417470443181818E-10</c:v>
                </c:pt>
                <c:pt idx="12">
                  <c:v>9.2630910277777786E-11</c:v>
                </c:pt>
                <c:pt idx="13">
                  <c:v>6.5122888499999897E-11</c:v>
                </c:pt>
                <c:pt idx="14">
                  <c:v>4.8544157647058923E-11</c:v>
                </c:pt>
                <c:pt idx="15">
                  <c:v>3.7818967555555557E-11</c:v>
                </c:pt>
                <c:pt idx="16">
                  <c:v>3.0390822926829343E-11</c:v>
                </c:pt>
                <c:pt idx="17">
                  <c:v>2.5088923999999932E-11</c:v>
                </c:pt>
                <c:pt idx="18">
                  <c:v>2.1180557058823527E-11</c:v>
                </c:pt>
                <c:pt idx="19">
                  <c:v>1.8156533483870968E-11</c:v>
                </c:pt>
                <c:pt idx="20">
                  <c:v>1.5800634862068965E-11</c:v>
                </c:pt>
                <c:pt idx="21">
                  <c:v>1.3910735037037036E-11</c:v>
                </c:pt>
                <c:pt idx="22">
                  <c:v>1.2355943923076925E-11</c:v>
                </c:pt>
                <c:pt idx="23">
                  <c:v>1.1059412666666667E-11</c:v>
                </c:pt>
                <c:pt idx="24">
                  <c:v>9.9746122608695641E-12</c:v>
                </c:pt>
                <c:pt idx="25">
                  <c:v>9.0201792608695652E-12</c:v>
                </c:pt>
                <c:pt idx="26">
                  <c:v>8.1878414761904777E-12</c:v>
                </c:pt>
                <c:pt idx="27">
                  <c:v>7.4925485362905355E-12</c:v>
                </c:pt>
                <c:pt idx="28">
                  <c:v>7.1214900658893635E-12</c:v>
                </c:pt>
                <c:pt idx="29">
                  <c:v>6.8098275500000001E-12</c:v>
                </c:pt>
                <c:pt idx="30">
                  <c:v>6.2315692105262831E-12</c:v>
                </c:pt>
                <c:pt idx="31">
                  <c:v>5.7062985263157895E-12</c:v>
                </c:pt>
                <c:pt idx="32">
                  <c:v>5.2132628368421054E-12</c:v>
                </c:pt>
                <c:pt idx="33">
                  <c:v>4.7599586388888886E-12</c:v>
                </c:pt>
                <c:pt idx="34">
                  <c:v>4.3443316E-12</c:v>
                </c:pt>
                <c:pt idx="35">
                  <c:v>3.9749382892450278E-12</c:v>
                </c:pt>
                <c:pt idx="36">
                  <c:v>3.7737296061713664E-12</c:v>
                </c:pt>
                <c:pt idx="37">
                  <c:v>3.5873288235294122E-12</c:v>
                </c:pt>
                <c:pt idx="38">
                  <c:v>3.2524166588235296E-12</c:v>
                </c:pt>
                <c:pt idx="39">
                  <c:v>2.9250406777777781E-12</c:v>
                </c:pt>
                <c:pt idx="40">
                  <c:v>2.6124574588235292E-12</c:v>
                </c:pt>
                <c:pt idx="41">
                  <c:v>2.3163406500000002E-12</c:v>
                </c:pt>
                <c:pt idx="42">
                  <c:v>2.1476873649058893E-12</c:v>
                </c:pt>
                <c:pt idx="43">
                  <c:v>2.0132047636519296E-12</c:v>
                </c:pt>
                <c:pt idx="44">
                  <c:v>1.7528917944444444E-12</c:v>
                </c:pt>
                <c:pt idx="45">
                  <c:v>1.4879832789473684E-12</c:v>
                </c:pt>
                <c:pt idx="46">
                  <c:v>1.3434298476770858E-12</c:v>
                </c:pt>
                <c:pt idx="47">
                  <c:v>1.2240041612483746E-12</c:v>
                </c:pt>
                <c:pt idx="48">
                  <c:v>1.1030599514018754E-12</c:v>
                </c:pt>
                <c:pt idx="49">
                  <c:v>9.7517009084556251E-13</c:v>
                </c:pt>
                <c:pt idx="50">
                  <c:v>7.2155435470085468E-13</c:v>
                </c:pt>
                <c:pt idx="51">
                  <c:v>5.7538067034079403E-13</c:v>
                </c:pt>
                <c:pt idx="52">
                  <c:v>4.9134667777216639E-13</c:v>
                </c:pt>
                <c:pt idx="53">
                  <c:v>3.8190358321759052E-13</c:v>
                </c:pt>
                <c:pt idx="54">
                  <c:v>2.8718896884874355E-13</c:v>
                </c:pt>
                <c:pt idx="55">
                  <c:v>1.3733474519218555E-13</c:v>
                </c:pt>
                <c:pt idx="56">
                  <c:v>1.6730556561185859E-14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MTG_PI!$BF$1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MTG_PI!$BF$2:$BF$501</c:f>
              <c:numCache>
                <c:formatCode>0.00E+00</c:formatCode>
                <c:ptCount val="500"/>
                <c:pt idx="0">
                  <c:v>0.10823903816539558</c:v>
                </c:pt>
                <c:pt idx="1">
                  <c:v>0.24630377817919077</c:v>
                </c:pt>
                <c:pt idx="2">
                  <c:v>0.2664769298966953</c:v>
                </c:pt>
                <c:pt idx="3">
                  <c:v>0.25610129347277216</c:v>
                </c:pt>
                <c:pt idx="4">
                  <c:v>0.17767400471846298</c:v>
                </c:pt>
                <c:pt idx="5">
                  <c:v>0.13149132307692307</c:v>
                </c:pt>
                <c:pt idx="6">
                  <c:v>0.13491744436619718</c:v>
                </c:pt>
                <c:pt idx="7">
                  <c:v>0.13581625999999999</c:v>
                </c:pt>
                <c:pt idx="8">
                  <c:v>0.13317946857142857</c:v>
                </c:pt>
                <c:pt idx="9">
                  <c:v>0.11469265047619048</c:v>
                </c:pt>
                <c:pt idx="10">
                  <c:v>0.10306203692307693</c:v>
                </c:pt>
                <c:pt idx="11">
                  <c:v>9.5772478181818166E-2</c:v>
                </c:pt>
                <c:pt idx="12">
                  <c:v>9.1095325555555551E-2</c:v>
                </c:pt>
                <c:pt idx="13">
                  <c:v>8.7056686333333189E-2</c:v>
                </c:pt>
                <c:pt idx="14">
                  <c:v>8.3511819607843304E-2</c:v>
                </c:pt>
                <c:pt idx="15">
                  <c:v>8.0380645777777787E-2</c:v>
                </c:pt>
                <c:pt idx="16">
                  <c:v>7.7498148536585543E-2</c:v>
                </c:pt>
                <c:pt idx="17">
                  <c:v>7.4710663055555349E-2</c:v>
                </c:pt>
                <c:pt idx="18">
                  <c:v>7.220796676470588E-2</c:v>
                </c:pt>
                <c:pt idx="19">
                  <c:v>6.9709010645161287E-2</c:v>
                </c:pt>
                <c:pt idx="20">
                  <c:v>6.7353857241379309E-2</c:v>
                </c:pt>
                <c:pt idx="21">
                  <c:v>6.5064449259259249E-2</c:v>
                </c:pt>
                <c:pt idx="22">
                  <c:v>6.2870843846153851E-2</c:v>
                </c:pt>
                <c:pt idx="23">
                  <c:v>6.0677231666666664E-2</c:v>
                </c:pt>
                <c:pt idx="24">
                  <c:v>5.858113260869565E-2</c:v>
                </c:pt>
                <c:pt idx="25">
                  <c:v>5.6520051304347826E-2</c:v>
                </c:pt>
                <c:pt idx="26">
                  <c:v>5.4401429047619056E-2</c:v>
                </c:pt>
                <c:pt idx="27">
                  <c:v>5.2424001576706784E-2</c:v>
                </c:pt>
                <c:pt idx="28">
                  <c:v>5.0704842372021275E-2</c:v>
                </c:pt>
                <c:pt idx="29">
                  <c:v>5.0382502499999995E-2</c:v>
                </c:pt>
                <c:pt idx="30">
                  <c:v>4.8398390684210271E-2</c:v>
                </c:pt>
                <c:pt idx="31">
                  <c:v>4.6462367368421055E-2</c:v>
                </c:pt>
                <c:pt idx="32">
                  <c:v>4.4477807421052631E-2</c:v>
                </c:pt>
                <c:pt idx="33">
                  <c:v>4.2468875833333336E-2</c:v>
                </c:pt>
                <c:pt idx="34">
                  <c:v>4.0511333833333336E-2</c:v>
                </c:pt>
                <c:pt idx="35">
                  <c:v>3.8571123511617428E-2</c:v>
                </c:pt>
                <c:pt idx="36">
                  <c:v>3.7160494721884187E-2</c:v>
                </c:pt>
                <c:pt idx="37">
                  <c:v>3.6504270058823535E-2</c:v>
                </c:pt>
                <c:pt idx="38">
                  <c:v>3.4548624470588235E-2</c:v>
                </c:pt>
                <c:pt idx="39">
                  <c:v>3.2523830611111117E-2</c:v>
                </c:pt>
                <c:pt idx="40">
                  <c:v>3.0412683470588234E-2</c:v>
                </c:pt>
                <c:pt idx="41">
                  <c:v>2.8311886166666668E-2</c:v>
                </c:pt>
                <c:pt idx="42">
                  <c:v>2.6757472070431089E-2</c:v>
                </c:pt>
                <c:pt idx="43">
                  <c:v>2.5962391365498688E-2</c:v>
                </c:pt>
                <c:pt idx="44">
                  <c:v>2.3855185888888891E-2</c:v>
                </c:pt>
                <c:pt idx="45">
                  <c:v>2.1543366473684211E-2</c:v>
                </c:pt>
                <c:pt idx="46">
                  <c:v>1.9998633282559179E-2</c:v>
                </c:pt>
                <c:pt idx="47">
                  <c:v>1.9032327811386893E-2</c:v>
                </c:pt>
                <c:pt idx="48">
                  <c:v>1.7656299682243089E-2</c:v>
                </c:pt>
                <c:pt idx="49">
                  <c:v>1.6506373212205917E-2</c:v>
                </c:pt>
                <c:pt idx="50">
                  <c:v>1.3617694316239316E-2</c:v>
                </c:pt>
                <c:pt idx="51">
                  <c:v>1.168584768867394E-2</c:v>
                </c:pt>
                <c:pt idx="52">
                  <c:v>1.0580192210572334E-2</c:v>
                </c:pt>
                <c:pt idx="53">
                  <c:v>8.9682989592164367E-3</c:v>
                </c:pt>
                <c:pt idx="54">
                  <c:v>7.4341974291528123E-3</c:v>
                </c:pt>
                <c:pt idx="55">
                  <c:v>4.5440524413789601E-3</c:v>
                </c:pt>
                <c:pt idx="56">
                  <c:v>1.3677633304268167E-3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MTG_PI!$BG$1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MTG_PI!$BG$2:$BG$501</c:f>
              <c:numCache>
                <c:formatCode>0.00E+00</c:formatCode>
                <c:ptCount val="500"/>
                <c:pt idx="0">
                  <c:v>1.0929556260742018E-17</c:v>
                </c:pt>
                <c:pt idx="1">
                  <c:v>8.2137046965317925E-14</c:v>
                </c:pt>
                <c:pt idx="2">
                  <c:v>2.068388472015213E-10</c:v>
                </c:pt>
                <c:pt idx="3">
                  <c:v>1.2657784142448801E-7</c:v>
                </c:pt>
                <c:pt idx="4">
                  <c:v>1.8913552645357611E-5</c:v>
                </c:pt>
                <c:pt idx="5">
                  <c:v>7.8094109560439566E-4</c:v>
                </c:pt>
                <c:pt idx="6">
                  <c:v>1.2165668253521127E-2</c:v>
                </c:pt>
                <c:pt idx="7">
                  <c:v>9.7099286851851846E-2</c:v>
                </c:pt>
                <c:pt idx="8">
                  <c:v>0.46184162142857138</c:v>
                </c:pt>
                <c:pt idx="9">
                  <c:v>1.204105195238095</c:v>
                </c:pt>
                <c:pt idx="10">
                  <c:v>2.0149539230769231</c:v>
                </c:pt>
                <c:pt idx="11">
                  <c:v>2.781681715909091</c:v>
                </c:pt>
                <c:pt idx="12">
                  <c:v>3.5050913750000001</c:v>
                </c:pt>
                <c:pt idx="13">
                  <c:v>4.2205946499999936</c:v>
                </c:pt>
                <c:pt idx="14">
                  <c:v>4.9135876078431471</c:v>
                </c:pt>
                <c:pt idx="15">
                  <c:v>5.5849174888888893</c:v>
                </c:pt>
                <c:pt idx="16">
                  <c:v>6.2428046829268444</c:v>
                </c:pt>
                <c:pt idx="17">
                  <c:v>6.8785767777777593</c:v>
                </c:pt>
                <c:pt idx="18">
                  <c:v>7.4941152941176474</c:v>
                </c:pt>
                <c:pt idx="19">
                  <c:v>8.0929101612903231</c:v>
                </c:pt>
                <c:pt idx="20">
                  <c:v>8.6693043448275873</c:v>
                </c:pt>
                <c:pt idx="21">
                  <c:v>9.2224494814814815</c:v>
                </c:pt>
                <c:pt idx="22">
                  <c:v>9.7612979615384621</c:v>
                </c:pt>
                <c:pt idx="23">
                  <c:v>10.275476750000001</c:v>
                </c:pt>
                <c:pt idx="24">
                  <c:v>10.754016086956522</c:v>
                </c:pt>
                <c:pt idx="25">
                  <c:v>11.225631173913044</c:v>
                </c:pt>
                <c:pt idx="26">
                  <c:v>11.670247714285715</c:v>
                </c:pt>
                <c:pt idx="27">
                  <c:v>12.067088821148895</c:v>
                </c:pt>
                <c:pt idx="28">
                  <c:v>12.266913177901424</c:v>
                </c:pt>
                <c:pt idx="29">
                  <c:v>12.476944199999998</c:v>
                </c:pt>
                <c:pt idx="30">
                  <c:v>12.831725999999932</c:v>
                </c:pt>
                <c:pt idx="31">
                  <c:v>13.159278842105262</c:v>
                </c:pt>
                <c:pt idx="32">
                  <c:v>13.457568052631579</c:v>
                </c:pt>
                <c:pt idx="33">
                  <c:v>13.719146666666667</c:v>
                </c:pt>
                <c:pt idx="34">
                  <c:v>13.942655388888889</c:v>
                </c:pt>
                <c:pt idx="35">
                  <c:v>14.106671043315954</c:v>
                </c:pt>
                <c:pt idx="36">
                  <c:v>14.181759277304215</c:v>
                </c:pt>
                <c:pt idx="37">
                  <c:v>14.247200823529411</c:v>
                </c:pt>
                <c:pt idx="38">
                  <c:v>14.323437235294119</c:v>
                </c:pt>
                <c:pt idx="39">
                  <c:v>14.339760111111111</c:v>
                </c:pt>
                <c:pt idx="40">
                  <c:v>14.290607764705882</c:v>
                </c:pt>
                <c:pt idx="41">
                  <c:v>14.156037055555556</c:v>
                </c:pt>
                <c:pt idx="42">
                  <c:v>14.045889496053432</c:v>
                </c:pt>
                <c:pt idx="43">
                  <c:v>13.918896043539412</c:v>
                </c:pt>
                <c:pt idx="44">
                  <c:v>13.603276611111113</c:v>
                </c:pt>
                <c:pt idx="45">
                  <c:v>13.136067684210527</c:v>
                </c:pt>
                <c:pt idx="46">
                  <c:v>12.817272048743433</c:v>
                </c:pt>
                <c:pt idx="47">
                  <c:v>12.474276021937015</c:v>
                </c:pt>
                <c:pt idx="48">
                  <c:v>12.103596728972031</c:v>
                </c:pt>
                <c:pt idx="49">
                  <c:v>11.605444817144187</c:v>
                </c:pt>
                <c:pt idx="50">
                  <c:v>10.371118034188035</c:v>
                </c:pt>
                <c:pt idx="51">
                  <c:v>9.4620805758632311</c:v>
                </c:pt>
                <c:pt idx="52">
                  <c:v>8.8013775091017354</c:v>
                </c:pt>
                <c:pt idx="53">
                  <c:v>7.8045168293078886</c:v>
                </c:pt>
                <c:pt idx="54">
                  <c:v>6.7450896735983594</c:v>
                </c:pt>
                <c:pt idx="55">
                  <c:v>4.4087556842720321</c:v>
                </c:pt>
                <c:pt idx="56">
                  <c:v>1.2856225869471638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MTG_PI!$BH$1</c:f>
              <c:strCache>
                <c:ptCount val="1"/>
                <c:pt idx="0">
                  <c:v>IM1_AmBe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MTG_PI!$BH$2:$BH$501</c:f>
              <c:numCache>
                <c:formatCode>0.00E+00</c:formatCode>
                <c:ptCount val="500"/>
                <c:pt idx="0">
                  <c:v>2.5285998179697947E-10</c:v>
                </c:pt>
                <c:pt idx="1">
                  <c:v>2.477384667630058E-9</c:v>
                </c:pt>
                <c:pt idx="2">
                  <c:v>1.2317400961093693E-8</c:v>
                </c:pt>
                <c:pt idx="3">
                  <c:v>1.467907082911582E-6</c:v>
                </c:pt>
                <c:pt idx="4">
                  <c:v>5.6683736640774657E-5</c:v>
                </c:pt>
                <c:pt idx="5">
                  <c:v>1.1181086923076923E-3</c:v>
                </c:pt>
                <c:pt idx="6">
                  <c:v>3.8361085352112675E-2</c:v>
                </c:pt>
                <c:pt idx="7">
                  <c:v>0.57966191666666667</c:v>
                </c:pt>
                <c:pt idx="8">
                  <c:v>2.3840683809523808</c:v>
                </c:pt>
                <c:pt idx="9">
                  <c:v>4.5233255333333329</c:v>
                </c:pt>
                <c:pt idx="10">
                  <c:v>5.9213878615384621</c:v>
                </c:pt>
                <c:pt idx="11">
                  <c:v>6.8122881249999994</c:v>
                </c:pt>
                <c:pt idx="12">
                  <c:v>7.4584782638888889</c:v>
                </c:pt>
                <c:pt idx="13">
                  <c:v>7.936310583333321</c:v>
                </c:pt>
                <c:pt idx="14">
                  <c:v>8.2808693529411936</c:v>
                </c:pt>
                <c:pt idx="15">
                  <c:v>8.5285910000000005</c:v>
                </c:pt>
                <c:pt idx="16">
                  <c:v>8.7005571463414846</c:v>
                </c:pt>
                <c:pt idx="17">
                  <c:v>8.7959129722221991</c:v>
                </c:pt>
                <c:pt idx="18">
                  <c:v>8.8483662058823533</c:v>
                </c:pt>
                <c:pt idx="19">
                  <c:v>8.8437642580645157</c:v>
                </c:pt>
                <c:pt idx="20">
                  <c:v>8.8024373448275863</c:v>
                </c:pt>
                <c:pt idx="21">
                  <c:v>8.7234792962962953</c:v>
                </c:pt>
                <c:pt idx="22">
                  <c:v>8.6198322692307698</c:v>
                </c:pt>
                <c:pt idx="23">
                  <c:v>8.480409916666666</c:v>
                </c:pt>
                <c:pt idx="24">
                  <c:v>8.3198460869565221</c:v>
                </c:pt>
                <c:pt idx="25">
                  <c:v>8.1407821304347827</c:v>
                </c:pt>
                <c:pt idx="26">
                  <c:v>7.9292118571428576</c:v>
                </c:pt>
                <c:pt idx="27">
                  <c:v>7.7123240132443378</c:v>
                </c:pt>
                <c:pt idx="28">
                  <c:v>7.4943792701468324</c:v>
                </c:pt>
                <c:pt idx="29">
                  <c:v>7.4716362499999995</c:v>
                </c:pt>
                <c:pt idx="30">
                  <c:v>7.2189677368420675</c:v>
                </c:pt>
                <c:pt idx="31">
                  <c:v>6.9581370526315789</c:v>
                </c:pt>
                <c:pt idx="32">
                  <c:v>6.6761117368421052</c:v>
                </c:pt>
                <c:pt idx="33">
                  <c:v>6.3778521111111113</c:v>
                </c:pt>
                <c:pt idx="34">
                  <c:v>6.0765801111111113</c:v>
                </c:pt>
                <c:pt idx="35">
                  <c:v>5.7675858659972965</c:v>
                </c:pt>
                <c:pt idx="36">
                  <c:v>5.5400021518473848</c:v>
                </c:pt>
                <c:pt idx="37">
                  <c:v>5.4298979176470583</c:v>
                </c:pt>
                <c:pt idx="38">
                  <c:v>5.1036323941176471</c:v>
                </c:pt>
                <c:pt idx="39">
                  <c:v>4.7599500888888899</c:v>
                </c:pt>
                <c:pt idx="40">
                  <c:v>4.3981911705882357</c:v>
                </c:pt>
                <c:pt idx="41">
                  <c:v>4.0350960944444445</c:v>
                </c:pt>
                <c:pt idx="42">
                  <c:v>3.7658953916211297</c:v>
                </c:pt>
                <c:pt idx="43">
                  <c:v>3.6289659940072161</c:v>
                </c:pt>
                <c:pt idx="44">
                  <c:v>3.2657190055555558</c:v>
                </c:pt>
                <c:pt idx="45">
                  <c:v>2.8696243578947369</c:v>
                </c:pt>
                <c:pt idx="46">
                  <c:v>2.6017054683930132</c:v>
                </c:pt>
                <c:pt idx="47">
                  <c:v>2.4445263866116353</c:v>
                </c:pt>
                <c:pt idx="48">
                  <c:v>2.2086210093458067</c:v>
                </c:pt>
                <c:pt idx="49">
                  <c:v>2.0297109154437454</c:v>
                </c:pt>
                <c:pt idx="50">
                  <c:v>1.5754117008547008</c:v>
                </c:pt>
                <c:pt idx="51">
                  <c:v>1.2749478551344058</c:v>
                </c:pt>
                <c:pt idx="52">
                  <c:v>1.1232444767726713</c:v>
                </c:pt>
                <c:pt idx="53">
                  <c:v>0.90335400169555735</c:v>
                </c:pt>
                <c:pt idx="54">
                  <c:v>0.7096557562823631</c:v>
                </c:pt>
                <c:pt idx="55">
                  <c:v>0.39183333968447526</c:v>
                </c:pt>
                <c:pt idx="56">
                  <c:v>8.5251364775223229E-2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MTG_PI!$BI$1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MTG_PI!$BI$2:$BI$501</c:f>
              <c:numCache>
                <c:formatCode>0.00E+00</c:formatCode>
                <c:ptCount val="500"/>
                <c:pt idx="0">
                  <c:v>1.9639492753328757E-14</c:v>
                </c:pt>
                <c:pt idx="1">
                  <c:v>2.0471096531791909E-11</c:v>
                </c:pt>
                <c:pt idx="2">
                  <c:v>6.8646061057717015E-9</c:v>
                </c:pt>
                <c:pt idx="3">
                  <c:v>7.8739817072195477E-7</c:v>
                </c:pt>
                <c:pt idx="4">
                  <c:v>3.1464314744888839E-5</c:v>
                </c:pt>
                <c:pt idx="5">
                  <c:v>1.0304011087912087E-3</c:v>
                </c:pt>
                <c:pt idx="6">
                  <c:v>1.5723326760563382E-2</c:v>
                </c:pt>
                <c:pt idx="7">
                  <c:v>0.1229528688888889</c:v>
                </c:pt>
                <c:pt idx="8">
                  <c:v>0.57493393333333331</c:v>
                </c:pt>
                <c:pt idx="9">
                  <c:v>1.4733568619047619</c:v>
                </c:pt>
                <c:pt idx="10">
                  <c:v>2.4333648461538462</c:v>
                </c:pt>
                <c:pt idx="11">
                  <c:v>3.3248683749999999</c:v>
                </c:pt>
                <c:pt idx="12">
                  <c:v>4.1476587361111115</c:v>
                </c:pt>
                <c:pt idx="13">
                  <c:v>4.947924033333325</c:v>
                </c:pt>
                <c:pt idx="14">
                  <c:v>5.714184784313737</c:v>
                </c:pt>
                <c:pt idx="15">
                  <c:v>6.4499028000000012</c:v>
                </c:pt>
                <c:pt idx="16">
                  <c:v>7.1653195365853835</c:v>
                </c:pt>
                <c:pt idx="17">
                  <c:v>7.8422737777777565</c:v>
                </c:pt>
                <c:pt idx="18">
                  <c:v>8.473456705882354</c:v>
                </c:pt>
                <c:pt idx="19">
                  <c:v>9.1025080645161296</c:v>
                </c:pt>
                <c:pt idx="20">
                  <c:v>9.7106468275862063</c:v>
                </c:pt>
                <c:pt idx="21">
                  <c:v>10.198919814814815</c:v>
                </c:pt>
                <c:pt idx="22">
                  <c:v>10.714734</c:v>
                </c:pt>
                <c:pt idx="23">
                  <c:v>11.126617375000002</c:v>
                </c:pt>
                <c:pt idx="24">
                  <c:v>11.605496434782609</c:v>
                </c:pt>
                <c:pt idx="25">
                  <c:v>12.033366652173914</c:v>
                </c:pt>
                <c:pt idx="26">
                  <c:v>12.397492095238096</c:v>
                </c:pt>
                <c:pt idx="27">
                  <c:v>12.772048194670731</c:v>
                </c:pt>
                <c:pt idx="28">
                  <c:v>12.915890522047381</c:v>
                </c:pt>
                <c:pt idx="29">
                  <c:v>12.863962249999998</c:v>
                </c:pt>
                <c:pt idx="30">
                  <c:v>13.031681736842037</c:v>
                </c:pt>
                <c:pt idx="31">
                  <c:v>13.269381473684211</c:v>
                </c:pt>
                <c:pt idx="32">
                  <c:v>13.48849952631579</c:v>
                </c:pt>
                <c:pt idx="33">
                  <c:v>13.624986722222221</c:v>
                </c:pt>
                <c:pt idx="34">
                  <c:v>13.712791777777777</c:v>
                </c:pt>
                <c:pt idx="35">
                  <c:v>13.737672781103171</c:v>
                </c:pt>
                <c:pt idx="36">
                  <c:v>13.42943345513612</c:v>
                </c:pt>
                <c:pt idx="37">
                  <c:v>13.355975352941178</c:v>
                </c:pt>
                <c:pt idx="38">
                  <c:v>13.312042823529412</c:v>
                </c:pt>
                <c:pt idx="39">
                  <c:v>13.211295833333335</c:v>
                </c:pt>
                <c:pt idx="40">
                  <c:v>13.134954352941177</c:v>
                </c:pt>
                <c:pt idx="41">
                  <c:v>12.952421833333334</c:v>
                </c:pt>
                <c:pt idx="42">
                  <c:v>12.805834122647237</c:v>
                </c:pt>
                <c:pt idx="43">
                  <c:v>11.8534728184431</c:v>
                </c:pt>
                <c:pt idx="44">
                  <c:v>11.418664722222223</c:v>
                </c:pt>
                <c:pt idx="45">
                  <c:v>10.816021631578948</c:v>
                </c:pt>
                <c:pt idx="46">
                  <c:v>10.292272124904876</c:v>
                </c:pt>
                <c:pt idx="47">
                  <c:v>8.8866265618816094</c:v>
                </c:pt>
                <c:pt idx="48">
                  <c:v>8.5470621869159356</c:v>
                </c:pt>
                <c:pt idx="49">
                  <c:v>7.5393296063358957</c:v>
                </c:pt>
                <c:pt idx="50">
                  <c:v>6.4687164529914529</c:v>
                </c:pt>
                <c:pt idx="51">
                  <c:v>5.7974493757732537</c:v>
                </c:pt>
                <c:pt idx="52">
                  <c:v>5.062244212954238</c:v>
                </c:pt>
                <c:pt idx="53">
                  <c:v>4.1498769007377474</c:v>
                </c:pt>
                <c:pt idx="54">
                  <c:v>3.4437948781577252</c:v>
                </c:pt>
                <c:pt idx="55">
                  <c:v>1.9347006325737366</c:v>
                </c:pt>
                <c:pt idx="56">
                  <c:v>0.41614282016754789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MTG_PI!$BJ$1</c:f>
              <c:strCache>
                <c:ptCount val="1"/>
                <c:pt idx="0">
                  <c:v>IM1_Steel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MTG_PI!$BJ$2:$BJ$501</c:f>
              <c:numCache>
                <c:formatCode>0.00E+00</c:formatCode>
                <c:ptCount val="500"/>
                <c:pt idx="0">
                  <c:v>4.9754819127799023E-11</c:v>
                </c:pt>
                <c:pt idx="1">
                  <c:v>9.0627017341040471E-10</c:v>
                </c:pt>
                <c:pt idx="2">
                  <c:v>0.18374767564372721</c:v>
                </c:pt>
                <c:pt idx="3">
                  <c:v>0.61447060154138267</c:v>
                </c:pt>
                <c:pt idx="4">
                  <c:v>0.88353513283766871</c:v>
                </c:pt>
                <c:pt idx="5">
                  <c:v>0.64947661428571424</c:v>
                </c:pt>
                <c:pt idx="6">
                  <c:v>0.95781410985915505</c:v>
                </c:pt>
                <c:pt idx="7">
                  <c:v>1.3857079685185187</c:v>
                </c:pt>
                <c:pt idx="8">
                  <c:v>1.8958133595238091</c:v>
                </c:pt>
                <c:pt idx="9">
                  <c:v>2.2179493095238092</c:v>
                </c:pt>
                <c:pt idx="10">
                  <c:v>2.1146239230769233</c:v>
                </c:pt>
                <c:pt idx="11">
                  <c:v>1.9394781704545454</c:v>
                </c:pt>
                <c:pt idx="12">
                  <c:v>1.7724071388888889</c:v>
                </c:pt>
                <c:pt idx="13">
                  <c:v>1.6181715383333306</c:v>
                </c:pt>
                <c:pt idx="14">
                  <c:v>1.4800324000000029</c:v>
                </c:pt>
                <c:pt idx="15">
                  <c:v>1.3566118266666667</c:v>
                </c:pt>
                <c:pt idx="16">
                  <c:v>1.2444072634146373</c:v>
                </c:pt>
                <c:pt idx="17">
                  <c:v>1.1430353944444414</c:v>
                </c:pt>
                <c:pt idx="18">
                  <c:v>1.0514436235294118</c:v>
                </c:pt>
                <c:pt idx="19">
                  <c:v>0.96677471935483872</c:v>
                </c:pt>
                <c:pt idx="20">
                  <c:v>0.88963119655172418</c:v>
                </c:pt>
                <c:pt idx="21">
                  <c:v>0.81874401851851841</c:v>
                </c:pt>
                <c:pt idx="22">
                  <c:v>0.75299786538461544</c:v>
                </c:pt>
                <c:pt idx="23">
                  <c:v>0.6921043208333334</c:v>
                </c:pt>
                <c:pt idx="24">
                  <c:v>0.63625953478260877</c:v>
                </c:pt>
                <c:pt idx="25">
                  <c:v>0.58316261739130437</c:v>
                </c:pt>
                <c:pt idx="26">
                  <c:v>0.53362452380952385</c:v>
                </c:pt>
                <c:pt idx="27">
                  <c:v>0.48989445577337465</c:v>
                </c:pt>
                <c:pt idx="28">
                  <c:v>0.46592419260009194</c:v>
                </c:pt>
                <c:pt idx="29">
                  <c:v>0.44483296599999994</c:v>
                </c:pt>
                <c:pt idx="30">
                  <c:v>0.40526813578947157</c:v>
                </c:pt>
                <c:pt idx="31">
                  <c:v>0.36826084210526311</c:v>
                </c:pt>
                <c:pt idx="32">
                  <c:v>0.33275703842105259</c:v>
                </c:pt>
                <c:pt idx="33">
                  <c:v>0.29962234222222223</c:v>
                </c:pt>
                <c:pt idx="34">
                  <c:v>0.26893683833333337</c:v>
                </c:pt>
                <c:pt idx="35">
                  <c:v>0.24154579519855829</c:v>
                </c:pt>
                <c:pt idx="36">
                  <c:v>0.22670160211124826</c:v>
                </c:pt>
                <c:pt idx="37">
                  <c:v>0.21280197176470589</c:v>
                </c:pt>
                <c:pt idx="38">
                  <c:v>0.18816743294117647</c:v>
                </c:pt>
                <c:pt idx="39">
                  <c:v>0.16439769500000001</c:v>
                </c:pt>
                <c:pt idx="40">
                  <c:v>0.14212868411764706</c:v>
                </c:pt>
                <c:pt idx="41">
                  <c:v>0.12156039222222222</c:v>
                </c:pt>
                <c:pt idx="42">
                  <c:v>0.1101229866423801</c:v>
                </c:pt>
                <c:pt idx="43">
                  <c:v>0.10116756374977069</c:v>
                </c:pt>
                <c:pt idx="44">
                  <c:v>8.4353583333333329E-2</c:v>
                </c:pt>
                <c:pt idx="45">
                  <c:v>6.8019007894736846E-2</c:v>
                </c:pt>
                <c:pt idx="46">
                  <c:v>5.9408708225438381E-2</c:v>
                </c:pt>
                <c:pt idx="47">
                  <c:v>5.2627799061457571E-2</c:v>
                </c:pt>
                <c:pt idx="48">
                  <c:v>4.5864172710280635E-2</c:v>
                </c:pt>
                <c:pt idx="49">
                  <c:v>3.9166837596086655E-2</c:v>
                </c:pt>
                <c:pt idx="50">
                  <c:v>2.6638055683760684E-2</c:v>
                </c:pt>
                <c:pt idx="51">
                  <c:v>1.9903722280958273E-2</c:v>
                </c:pt>
                <c:pt idx="52">
                  <c:v>1.634619091409318E-2</c:v>
                </c:pt>
                <c:pt idx="53">
                  <c:v>1.1942312631901731E-2</c:v>
                </c:pt>
                <c:pt idx="54">
                  <c:v>8.4452033186096925E-3</c:v>
                </c:pt>
                <c:pt idx="55">
                  <c:v>3.7602938673373474E-3</c:v>
                </c:pt>
                <c:pt idx="56">
                  <c:v>5.6229212701846567E-4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MTG_PI!$BK$1</c:f>
              <c:strCache>
                <c:ptCount val="1"/>
                <c:pt idx="0">
                  <c:v>IM1_BF3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MTG_PI!$D$2:$D$501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MTG_PI!$BK$2:$BK$501</c:f>
              <c:numCache>
                <c:formatCode>0.00E+00</c:formatCode>
                <c:ptCount val="500"/>
                <c:pt idx="0">
                  <c:v>0.3950692669627367</c:v>
                </c:pt>
                <c:pt idx="1">
                  <c:v>1.9762375794797688E-2</c:v>
                </c:pt>
                <c:pt idx="2">
                  <c:v>4.2373295343578146E-4</c:v>
                </c:pt>
                <c:pt idx="3">
                  <c:v>5.1503590238062051E-6</c:v>
                </c:pt>
                <c:pt idx="4">
                  <c:v>5.6333894395131228E-8</c:v>
                </c:pt>
                <c:pt idx="5">
                  <c:v>3.8293532307692303E-9</c:v>
                </c:pt>
                <c:pt idx="6">
                  <c:v>3.788243915492958E-10</c:v>
                </c:pt>
                <c:pt idx="7">
                  <c:v>3.6152877962962962E-11</c:v>
                </c:pt>
                <c:pt idx="8">
                  <c:v>3.9674507857142852E-12</c:v>
                </c:pt>
                <c:pt idx="9">
                  <c:v>8.2529254285714281E-13</c:v>
                </c:pt>
                <c:pt idx="10">
                  <c:v>4.0834732153846153E-13</c:v>
                </c:pt>
                <c:pt idx="11">
                  <c:v>2.7935209204545451E-13</c:v>
                </c:pt>
                <c:pt idx="12">
                  <c:v>2.1907198611111112E-13</c:v>
                </c:pt>
                <c:pt idx="13">
                  <c:v>1.8218158166666638E-13</c:v>
                </c:pt>
                <c:pt idx="14">
                  <c:v>1.5730172137254933E-13</c:v>
                </c:pt>
                <c:pt idx="15">
                  <c:v>1.3910085466666667E-13</c:v>
                </c:pt>
                <c:pt idx="16">
                  <c:v>1.2478606878048812E-13</c:v>
                </c:pt>
                <c:pt idx="17">
                  <c:v>1.1314887083333302E-13</c:v>
                </c:pt>
                <c:pt idx="18">
                  <c:v>1.0344932735294117E-13</c:v>
                </c:pt>
                <c:pt idx="19">
                  <c:v>9.4988553870967753E-14</c:v>
                </c:pt>
                <c:pt idx="20">
                  <c:v>8.7628973793103465E-14</c:v>
                </c:pt>
                <c:pt idx="21">
                  <c:v>8.1088494074074069E-14</c:v>
                </c:pt>
                <c:pt idx="22">
                  <c:v>7.5179211538461533E-14</c:v>
                </c:pt>
                <c:pt idx="23">
                  <c:v>6.9801880000000005E-14</c:v>
                </c:pt>
                <c:pt idx="24">
                  <c:v>6.4940143478260876E-14</c:v>
                </c:pt>
                <c:pt idx="25">
                  <c:v>6.0351727391304356E-14</c:v>
                </c:pt>
                <c:pt idx="26">
                  <c:v>5.6079047142857144E-14</c:v>
                </c:pt>
                <c:pt idx="27">
                  <c:v>5.2307195932096494E-14</c:v>
                </c:pt>
                <c:pt idx="28">
                  <c:v>5.0185071312720722E-14</c:v>
                </c:pt>
                <c:pt idx="29">
                  <c:v>4.8417570199999999E-14</c:v>
                </c:pt>
                <c:pt idx="30">
                  <c:v>4.496803831578924E-14</c:v>
                </c:pt>
                <c:pt idx="31">
                  <c:v>4.1711625999999997E-14</c:v>
                </c:pt>
                <c:pt idx="32">
                  <c:v>3.8548064368421051E-14</c:v>
                </c:pt>
                <c:pt idx="33">
                  <c:v>3.5549504888888889E-14</c:v>
                </c:pt>
                <c:pt idx="34">
                  <c:v>3.2726053722222228E-14</c:v>
                </c:pt>
                <c:pt idx="35">
                  <c:v>3.0156788118684431E-14</c:v>
                </c:pt>
                <c:pt idx="36">
                  <c:v>2.8731458181080216E-14</c:v>
                </c:pt>
                <c:pt idx="37">
                  <c:v>2.7404226705882354E-14</c:v>
                </c:pt>
                <c:pt idx="38">
                  <c:v>2.4980698823529413E-14</c:v>
                </c:pt>
                <c:pt idx="39">
                  <c:v>2.2574723333333334E-14</c:v>
                </c:pt>
                <c:pt idx="40">
                  <c:v>2.024650905882353E-14</c:v>
                </c:pt>
                <c:pt idx="41">
                  <c:v>1.8016066944444445E-14</c:v>
                </c:pt>
                <c:pt idx="42">
                  <c:v>1.673580364298725E-14</c:v>
                </c:pt>
                <c:pt idx="43">
                  <c:v>1.5710258301229135E-14</c:v>
                </c:pt>
                <c:pt idx="44">
                  <c:v>1.37135245E-14</c:v>
                </c:pt>
                <c:pt idx="45">
                  <c:v>1.166759257894737E-14</c:v>
                </c:pt>
                <c:pt idx="46">
                  <c:v>1.0546608834729708E-14</c:v>
                </c:pt>
                <c:pt idx="47">
                  <c:v>9.6168850002826931E-15</c:v>
                </c:pt>
                <c:pt idx="48">
                  <c:v>8.6743197383178056E-15</c:v>
                </c:pt>
                <c:pt idx="49">
                  <c:v>7.6740955974842766E-15</c:v>
                </c:pt>
                <c:pt idx="50">
                  <c:v>5.6861582905982899E-15</c:v>
                </c:pt>
                <c:pt idx="51">
                  <c:v>4.5378998762793832E-15</c:v>
                </c:pt>
                <c:pt idx="52">
                  <c:v>3.876217069806357E-15</c:v>
                </c:pt>
                <c:pt idx="53">
                  <c:v>3.0138435758220749E-15</c:v>
                </c:pt>
                <c:pt idx="54">
                  <c:v>2.2666414793124555E-15</c:v>
                </c:pt>
                <c:pt idx="55">
                  <c:v>1.0829055902751315E-15</c:v>
                </c:pt>
                <c:pt idx="56">
                  <c:v>5.9646443747861512E-18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0088"/>
        <c:axId val="399310480"/>
      </c:scatterChart>
      <c:valAx>
        <c:axId val="399310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0480"/>
        <c:crosses val="autoZero"/>
        <c:crossBetween val="midCat"/>
      </c:valAx>
      <c:valAx>
        <c:axId val="3993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0088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0.98809487500000004</c:v>
                </c:pt>
                <c:pt idx="2">
                  <c:v>0.98737365200000005</c:v>
                </c:pt>
                <c:pt idx="3">
                  <c:v>0.986176528</c:v>
                </c:pt>
                <c:pt idx="4">
                  <c:v>0.98451040199999995</c:v>
                </c:pt>
                <c:pt idx="5">
                  <c:v>0.98238415499999998</c:v>
                </c:pt>
                <c:pt idx="6">
                  <c:v>0.97980818999999997</c:v>
                </c:pt>
                <c:pt idx="7">
                  <c:v>0.97679407399999996</c:v>
                </c:pt>
                <c:pt idx="8">
                  <c:v>0.97335431299999997</c:v>
                </c:pt>
                <c:pt idx="9">
                  <c:v>0.969502219</c:v>
                </c:pt>
                <c:pt idx="10">
                  <c:v>0.965251839</c:v>
                </c:pt>
                <c:pt idx="11">
                  <c:v>0.96061789600000003</c:v>
                </c:pt>
                <c:pt idx="12">
                  <c:v>0.95561574299999996</c:v>
                </c:pt>
                <c:pt idx="13">
                  <c:v>0.95026129500000001</c:v>
                </c:pt>
                <c:pt idx="14">
                  <c:v>0.94457095800000002</c:v>
                </c:pt>
                <c:pt idx="15">
                  <c:v>0.93856154000000003</c:v>
                </c:pt>
                <c:pt idx="16">
                  <c:v>0.93225015700000002</c:v>
                </c:pt>
                <c:pt idx="17">
                  <c:v>0.92565414000000001</c:v>
                </c:pt>
                <c:pt idx="18">
                  <c:v>0.91879092799999995</c:v>
                </c:pt>
                <c:pt idx="19">
                  <c:v>0.911677976</c:v>
                </c:pt>
                <c:pt idx="20">
                  <c:v>0.90433266199999995</c:v>
                </c:pt>
                <c:pt idx="21">
                  <c:v>0.89677220000000002</c:v>
                </c:pt>
                <c:pt idx="22">
                  <c:v>0.88901355900000001</c:v>
                </c:pt>
                <c:pt idx="23">
                  <c:v>0.88107339399999995</c:v>
                </c:pt>
                <c:pt idx="24">
                  <c:v>0.87296798200000003</c:v>
                </c:pt>
                <c:pt idx="25">
                  <c:v>0.864713167</c:v>
                </c:pt>
                <c:pt idx="26">
                  <c:v>0.85632431600000003</c:v>
                </c:pt>
                <c:pt idx="27">
                  <c:v>0.84781627699999995</c:v>
                </c:pt>
                <c:pt idx="28">
                  <c:v>0.83920335400000001</c:v>
                </c:pt>
                <c:pt idx="29">
                  <c:v>0.83049927999999995</c:v>
                </c:pt>
                <c:pt idx="30">
                  <c:v>0.82171720199999998</c:v>
                </c:pt>
                <c:pt idx="31">
                  <c:v>0.81286966999999999</c:v>
                </c:pt>
                <c:pt idx="32">
                  <c:v>0.80396863399999996</c:v>
                </c:pt>
                <c:pt idx="33">
                  <c:v>0.79502543999999997</c:v>
                </c:pt>
                <c:pt idx="34">
                  <c:v>0.78605083799999997</c:v>
                </c:pt>
                <c:pt idx="35">
                  <c:v>0.77705498500000003</c:v>
                </c:pt>
                <c:pt idx="36">
                  <c:v>0.76804745900000004</c:v>
                </c:pt>
                <c:pt idx="37">
                  <c:v>0.75903727300000001</c:v>
                </c:pt>
                <c:pt idx="38">
                  <c:v>0.75003288499999998</c:v>
                </c:pt>
                <c:pt idx="39">
                  <c:v>0.74104221999999997</c:v>
                </c:pt>
                <c:pt idx="40">
                  <c:v>0.73207268599999997</c:v>
                </c:pt>
                <c:pt idx="41">
                  <c:v>0.72313119100000001</c:v>
                </c:pt>
                <c:pt idx="42">
                  <c:v>0.71422416899999996</c:v>
                </c:pt>
                <c:pt idx="43">
                  <c:v>0.70535759200000003</c:v>
                </c:pt>
                <c:pt idx="44">
                  <c:v>0.69653699700000005</c:v>
                </c:pt>
                <c:pt idx="45">
                  <c:v>0.687767503</c:v>
                </c:pt>
                <c:pt idx="46">
                  <c:v>0.67905383200000002</c:v>
                </c:pt>
                <c:pt idx="47">
                  <c:v>0.67040032900000002</c:v>
                </c:pt>
                <c:pt idx="48">
                  <c:v>0.66181098100000002</c:v>
                </c:pt>
                <c:pt idx="49">
                  <c:v>0.65328943699999997</c:v>
                </c:pt>
                <c:pt idx="50">
                  <c:v>0.64483902400000004</c:v>
                </c:pt>
                <c:pt idx="51">
                  <c:v>0.63646276800000001</c:v>
                </c:pt>
                <c:pt idx="52">
                  <c:v>0.62816341099999995</c:v>
                </c:pt>
                <c:pt idx="53">
                  <c:v>0.61994342199999997</c:v>
                </c:pt>
                <c:pt idx="54">
                  <c:v>0.61180502199999998</c:v>
                </c:pt>
                <c:pt idx="55">
                  <c:v>0.60375018999999996</c:v>
                </c:pt>
                <c:pt idx="56">
                  <c:v>0.59578068299999998</c:v>
                </c:pt>
                <c:pt idx="57">
                  <c:v>0.58789804999999995</c:v>
                </c:pt>
                <c:pt idx="58">
                  <c:v>0.58010364000000003</c:v>
                </c:pt>
                <c:pt idx="59">
                  <c:v>0.57239862100000005</c:v>
                </c:pt>
                <c:pt idx="60">
                  <c:v>0.56478398500000004</c:v>
                </c:pt>
                <c:pt idx="61">
                  <c:v>0.55726056599999996</c:v>
                </c:pt>
                <c:pt idx="62">
                  <c:v>0.54982904499999996</c:v>
                </c:pt>
                <c:pt idx="63">
                  <c:v>0.54248996299999996</c:v>
                </c:pt>
                <c:pt idx="64">
                  <c:v>0.53524372799999997</c:v>
                </c:pt>
                <c:pt idx="65">
                  <c:v>0.52809062699999998</c:v>
                </c:pt>
                <c:pt idx="66">
                  <c:v>0.521030832</c:v>
                </c:pt>
                <c:pt idx="67">
                  <c:v>0.51406441000000003</c:v>
                </c:pt>
                <c:pt idx="68">
                  <c:v>0.50719132600000005</c:v>
                </c:pt>
                <c:pt idx="69">
                  <c:v>0.500411457</c:v>
                </c:pt>
                <c:pt idx="70">
                  <c:v>0.49372459099999999</c:v>
                </c:pt>
                <c:pt idx="71">
                  <c:v>0.48713044</c:v>
                </c:pt>
                <c:pt idx="72">
                  <c:v>0.48062864199999999</c:v>
                </c:pt>
                <c:pt idx="73">
                  <c:v>0.47421876600000001</c:v>
                </c:pt>
                <c:pt idx="74">
                  <c:v>0.46790032100000001</c:v>
                </c:pt>
                <c:pt idx="75">
                  <c:v>0.46167275600000002</c:v>
                </c:pt>
                <c:pt idx="76">
                  <c:v>0.455535468</c:v>
                </c:pt>
                <c:pt idx="77">
                  <c:v>0.44948780700000002</c:v>
                </c:pt>
                <c:pt idx="78">
                  <c:v>0.44352907699999999</c:v>
                </c:pt>
                <c:pt idx="79">
                  <c:v>0.43765853999999998</c:v>
                </c:pt>
                <c:pt idx="80">
                  <c:v>0.43187542400000001</c:v>
                </c:pt>
                <c:pt idx="81">
                  <c:v>0.42617892200000002</c:v>
                </c:pt>
                <c:pt idx="82">
                  <c:v>0.42056819400000001</c:v>
                </c:pt>
                <c:pt idx="83">
                  <c:v>0.41504237700000002</c:v>
                </c:pt>
                <c:pt idx="84">
                  <c:v>0.40960058100000002</c:v>
                </c:pt>
                <c:pt idx="85">
                  <c:v>0.40424189199999999</c:v>
                </c:pt>
                <c:pt idx="86">
                  <c:v>0.39896538100000001</c:v>
                </c:pt>
                <c:pt idx="87">
                  <c:v>0.39377009699999999</c:v>
                </c:pt>
                <c:pt idx="88">
                  <c:v>0.38865507799999999</c:v>
                </c:pt>
                <c:pt idx="89">
                  <c:v>0.38361934600000003</c:v>
                </c:pt>
                <c:pt idx="90">
                  <c:v>0.37866191300000002</c:v>
                </c:pt>
                <c:pt idx="91">
                  <c:v>0.37378178099999998</c:v>
                </c:pt>
                <c:pt idx="92">
                  <c:v>0.36897794699999997</c:v>
                </c:pt>
                <c:pt idx="93">
                  <c:v>0.364249398</c:v>
                </c:pt>
                <c:pt idx="94">
                  <c:v>0.35959511999999999</c:v>
                </c:pt>
                <c:pt idx="95">
                  <c:v>0.35501409299999998</c:v>
                </c:pt>
                <c:pt idx="96">
                  <c:v>0.35050529699999999</c:v>
                </c:pt>
                <c:pt idx="97">
                  <c:v>0.346067709</c:v>
                </c:pt>
                <c:pt idx="98">
                  <c:v>0.34170031000000001</c:v>
                </c:pt>
                <c:pt idx="99">
                  <c:v>0.33740207999999999</c:v>
                </c:pt>
                <c:pt idx="100">
                  <c:v>0.33317200000000002</c:v>
                </c:pt>
                <c:pt idx="101">
                  <c:v>0.32900905800000002</c:v>
                </c:pt>
                <c:pt idx="102">
                  <c:v>0.32491224299999999</c:v>
                </c:pt>
                <c:pt idx="103">
                  <c:v>0.32088054999999999</c:v>
                </c:pt>
                <c:pt idx="104">
                  <c:v>0.31691298099999998</c:v>
                </c:pt>
                <c:pt idx="105">
                  <c:v>0.31300854099999997</c:v>
                </c:pt>
                <c:pt idx="106">
                  <c:v>0.30916624500000001</c:v>
                </c:pt>
                <c:pt idx="107">
                  <c:v>0.30538511400000001</c:v>
                </c:pt>
                <c:pt idx="108">
                  <c:v>0.30166417699999998</c:v>
                </c:pt>
                <c:pt idx="109">
                  <c:v>0.29800247200000002</c:v>
                </c:pt>
                <c:pt idx="110">
                  <c:v>0.294399044</c:v>
                </c:pt>
                <c:pt idx="111">
                  <c:v>0.29085295100000003</c:v>
                </c:pt>
                <c:pt idx="112">
                  <c:v>0.28736325600000001</c:v>
                </c:pt>
                <c:pt idx="113">
                  <c:v>0.283929035</c:v>
                </c:pt>
                <c:pt idx="114">
                  <c:v>0.28054937299999999</c:v>
                </c:pt>
                <c:pt idx="115">
                  <c:v>0.277223365</c:v>
                </c:pt>
                <c:pt idx="116">
                  <c:v>0.27395011899999999</c:v>
                </c:pt>
                <c:pt idx="117">
                  <c:v>0.27072875099999999</c:v>
                </c:pt>
                <c:pt idx="118">
                  <c:v>0.26755838900000001</c:v>
                </c:pt>
                <c:pt idx="119">
                  <c:v>0.264438173</c:v>
                </c:pt>
                <c:pt idx="120">
                  <c:v>0.26136725399999999</c:v>
                </c:pt>
                <c:pt idx="121">
                  <c:v>0.25834479199999999</c:v>
                </c:pt>
                <c:pt idx="122">
                  <c:v>0.25536996299999998</c:v>
                </c:pt>
                <c:pt idx="123">
                  <c:v>0.25244195000000003</c:v>
                </c:pt>
                <c:pt idx="124">
                  <c:v>0.249559951</c:v>
                </c:pt>
                <c:pt idx="125">
                  <c:v>0.24672317399999999</c:v>
                </c:pt>
                <c:pt idx="126">
                  <c:v>0.24393083800000001</c:v>
                </c:pt>
                <c:pt idx="127">
                  <c:v>0.241182176</c:v>
                </c:pt>
                <c:pt idx="128">
                  <c:v>0.23847642999999999</c:v>
                </c:pt>
                <c:pt idx="129">
                  <c:v>0.23581285599999999</c:v>
                </c:pt>
                <c:pt idx="130">
                  <c:v>0.23319071999999999</c:v>
                </c:pt>
                <c:pt idx="131">
                  <c:v>0.23060929899999999</c:v>
                </c:pt>
                <c:pt idx="132">
                  <c:v>0.228067883</c:v>
                </c:pt>
                <c:pt idx="133">
                  <c:v>0.225565773</c:v>
                </c:pt>
                <c:pt idx="134">
                  <c:v>0.22310228200000001</c:v>
                </c:pt>
                <c:pt idx="135">
                  <c:v>0.22067673300000001</c:v>
                </c:pt>
                <c:pt idx="136">
                  <c:v>0.21828845999999999</c:v>
                </c:pt>
                <c:pt idx="137">
                  <c:v>0.21593680900000001</c:v>
                </c:pt>
                <c:pt idx="138">
                  <c:v>0.21362113699999999</c:v>
                </c:pt>
                <c:pt idx="139">
                  <c:v>0.21134081299999999</c:v>
                </c:pt>
                <c:pt idx="140">
                  <c:v>0.209095214</c:v>
                </c:pt>
                <c:pt idx="141">
                  <c:v>0.20688372899999999</c:v>
                </c:pt>
                <c:pt idx="142">
                  <c:v>0.20470575899999999</c:v>
                </c:pt>
                <c:pt idx="143">
                  <c:v>0.202560714</c:v>
                </c:pt>
                <c:pt idx="144">
                  <c:v>0.20044801300000001</c:v>
                </c:pt>
                <c:pt idx="145">
                  <c:v>0.198367089</c:v>
                </c:pt>
                <c:pt idx="146">
                  <c:v>0.19631738100000001</c:v>
                </c:pt>
                <c:pt idx="147">
                  <c:v>0.19429834100000001</c:v>
                </c:pt>
                <c:pt idx="148">
                  <c:v>0.19230943</c:v>
                </c:pt>
                <c:pt idx="149">
                  <c:v>0.19035011600000001</c:v>
                </c:pt>
                <c:pt idx="150">
                  <c:v>0.18841988100000001</c:v>
                </c:pt>
                <c:pt idx="151">
                  <c:v>0.18651821299999999</c:v>
                </c:pt>
                <c:pt idx="152">
                  <c:v>0.18464461099999999</c:v>
                </c:pt>
                <c:pt idx="153">
                  <c:v>0.18279858199999999</c:v>
                </c:pt>
                <c:pt idx="154">
                  <c:v>0.180979644</c:v>
                </c:pt>
                <c:pt idx="155">
                  <c:v>0.17918732100000001</c:v>
                </c:pt>
                <c:pt idx="156">
                  <c:v>0.177421148</c:v>
                </c:pt>
                <c:pt idx="157">
                  <c:v>0.17568066700000001</c:v>
                </c:pt>
                <c:pt idx="158">
                  <c:v>0.17396543</c:v>
                </c:pt>
                <c:pt idx="159">
                  <c:v>0.17227499700000001</c:v>
                </c:pt>
                <c:pt idx="160">
                  <c:v>0.17060893399999999</c:v>
                </c:pt>
                <c:pt idx="161">
                  <c:v>0.16896681899999999</c:v>
                </c:pt>
                <c:pt idx="162">
                  <c:v>0.16734823300000001</c:v>
                </c:pt>
                <c:pt idx="163">
                  <c:v>0.16575276999999999</c:v>
                </c:pt>
                <c:pt idx="164">
                  <c:v>0.16418002700000001</c:v>
                </c:pt>
                <c:pt idx="165">
                  <c:v>0.16262961200000001</c:v>
                </c:pt>
                <c:pt idx="166">
                  <c:v>0.161101138</c:v>
                </c:pt>
                <c:pt idx="167">
                  <c:v>0.15959422600000001</c:v>
                </c:pt>
                <c:pt idx="168">
                  <c:v>0.15810850500000001</c:v>
                </c:pt>
                <c:pt idx="169">
                  <c:v>0.15664361099999999</c:v>
                </c:pt>
                <c:pt idx="170">
                  <c:v>0.15519918399999999</c:v>
                </c:pt>
                <c:pt idx="171">
                  <c:v>0.15377487400000001</c:v>
                </c:pt>
                <c:pt idx="172">
                  <c:v>0.15237033699999999</c:v>
                </c:pt>
                <c:pt idx="173">
                  <c:v>0.150985235</c:v>
                </c:pt>
                <c:pt idx="174">
                  <c:v>0.14961923499999999</c:v>
                </c:pt>
                <c:pt idx="175">
                  <c:v>0.14827201300000001</c:v>
                </c:pt>
                <c:pt idx="176">
                  <c:v>0.146943249</c:v>
                </c:pt>
                <c:pt idx="177">
                  <c:v>0.14563263000000001</c:v>
                </c:pt>
                <c:pt idx="178">
                  <c:v>0.14433984899999999</c:v>
                </c:pt>
                <c:pt idx="179">
                  <c:v>0.14306460300000001</c:v>
                </c:pt>
                <c:pt idx="180">
                  <c:v>0.14180659900000001</c:v>
                </c:pt>
                <c:pt idx="181">
                  <c:v>0.14056554399999999</c:v>
                </c:pt>
                <c:pt idx="182">
                  <c:v>0.13934115399999999</c:v>
                </c:pt>
                <c:pt idx="183">
                  <c:v>0.13813315100000001</c:v>
                </c:pt>
                <c:pt idx="184">
                  <c:v>0.13694125900000001</c:v>
                </c:pt>
                <c:pt idx="185">
                  <c:v>0.13576521</c:v>
                </c:pt>
                <c:pt idx="186">
                  <c:v>0.13460474</c:v>
                </c:pt>
                <c:pt idx="187">
                  <c:v>0.13345958999999999</c:v>
                </c:pt>
                <c:pt idx="188">
                  <c:v>0.13232950600000001</c:v>
                </c:pt>
                <c:pt idx="189">
                  <c:v>0.13121423900000001</c:v>
                </c:pt>
                <c:pt idx="190">
                  <c:v>0.130113544</c:v>
                </c:pt>
                <c:pt idx="191">
                  <c:v>0.12902718099999999</c:v>
                </c:pt>
                <c:pt idx="192">
                  <c:v>0.127954914</c:v>
                </c:pt>
                <c:pt idx="193">
                  <c:v>0.12689651399999999</c:v>
                </c:pt>
                <c:pt idx="194">
                  <c:v>0.12585175100000001</c:v>
                </c:pt>
                <c:pt idx="195">
                  <c:v>0.124820405</c:v>
                </c:pt>
                <c:pt idx="196">
                  <c:v>0.123802257</c:v>
                </c:pt>
                <c:pt idx="197">
                  <c:v>0.122797093</c:v>
                </c:pt>
                <c:pt idx="198">
                  <c:v>0.121804702</c:v>
                </c:pt>
                <c:pt idx="199">
                  <c:v>0.120824878</c:v>
                </c:pt>
                <c:pt idx="200">
                  <c:v>0.11985741799999999</c:v>
                </c:pt>
                <c:pt idx="201">
                  <c:v>0.118902124</c:v>
                </c:pt>
                <c:pt idx="202">
                  <c:v>0.1179588</c:v>
                </c:pt>
                <c:pt idx="203">
                  <c:v>0.117027256</c:v>
                </c:pt>
                <c:pt idx="204">
                  <c:v>0.116107303</c:v>
                </c:pt>
                <c:pt idx="205">
                  <c:v>0.115198756</c:v>
                </c:pt>
                <c:pt idx="206">
                  <c:v>0.11430143500000001</c:v>
                </c:pt>
                <c:pt idx="207">
                  <c:v>0.113415162</c:v>
                </c:pt>
                <c:pt idx="208">
                  <c:v>0.112539763</c:v>
                </c:pt>
                <c:pt idx="209">
                  <c:v>0.111675065</c:v>
                </c:pt>
                <c:pt idx="210">
                  <c:v>0.110820902</c:v>
                </c:pt>
                <c:pt idx="211">
                  <c:v>0.109977109</c:v>
                </c:pt>
                <c:pt idx="212">
                  <c:v>0.10914352200000001</c:v>
                </c:pt>
                <c:pt idx="213">
                  <c:v>0.10831998299999999</c:v>
                </c:pt>
                <c:pt idx="214">
                  <c:v>0.10750633699999999</c:v>
                </c:pt>
                <c:pt idx="215">
                  <c:v>0.106702429</c:v>
                </c:pt>
                <c:pt idx="216">
                  <c:v>0.105908109</c:v>
                </c:pt>
                <c:pt idx="217">
                  <c:v>0.105123229</c:v>
                </c:pt>
                <c:pt idx="218">
                  <c:v>0.104347645</c:v>
                </c:pt>
                <c:pt idx="219">
                  <c:v>0.10358121300000001</c:v>
                </c:pt>
                <c:pt idx="220">
                  <c:v>0.102823794</c:v>
                </c:pt>
                <c:pt idx="221">
                  <c:v>0.10207525100000001</c:v>
                </c:pt>
                <c:pt idx="222">
                  <c:v>0.101335447</c:v>
                </c:pt>
                <c:pt idx="223">
                  <c:v>0.10060425200000001</c:v>
                </c:pt>
                <c:pt idx="224">
                  <c:v>9.9881534699999996E-2</c:v>
                </c:pt>
                <c:pt idx="225">
                  <c:v>9.9167167000000001E-2</c:v>
                </c:pt>
                <c:pt idx="226">
                  <c:v>9.8461023699999997E-2</c:v>
                </c:pt>
                <c:pt idx="227">
                  <c:v>9.7762981400000004E-2</c:v>
                </c:pt>
                <c:pt idx="228">
                  <c:v>9.7072918899999999E-2</c:v>
                </c:pt>
                <c:pt idx="229">
                  <c:v>9.6390717400000006E-2</c:v>
                </c:pt>
                <c:pt idx="230">
                  <c:v>9.5716259900000003E-2</c:v>
                </c:pt>
                <c:pt idx="231">
                  <c:v>9.5049431599999998E-2</c:v>
                </c:pt>
                <c:pt idx="232">
                  <c:v>9.4390119600000003E-2</c:v>
                </c:pt>
                <c:pt idx="233">
                  <c:v>9.3738213299999998E-2</c:v>
                </c:pt>
                <c:pt idx="234">
                  <c:v>9.3093603600000005E-2</c:v>
                </c:pt>
                <c:pt idx="235">
                  <c:v>9.24561837E-2</c:v>
                </c:pt>
                <c:pt idx="236">
                  <c:v>9.1825848500000001E-2</c:v>
                </c:pt>
                <c:pt idx="237">
                  <c:v>9.1202494600000003E-2</c:v>
                </c:pt>
                <c:pt idx="238">
                  <c:v>9.0586020500000003E-2</c:v>
                </c:pt>
                <c:pt idx="239">
                  <c:v>8.9976326699999998E-2</c:v>
                </c:pt>
                <c:pt idx="240">
                  <c:v>8.9373315100000003E-2</c:v>
                </c:pt>
                <c:pt idx="241">
                  <c:v>8.8776889299999995E-2</c:v>
                </c:pt>
                <c:pt idx="242">
                  <c:v>8.8186954900000003E-2</c:v>
                </c:pt>
                <c:pt idx="243">
                  <c:v>8.7603418599999996E-2</c:v>
                </c:pt>
                <c:pt idx="244">
                  <c:v>8.7026189300000001E-2</c:v>
                </c:pt>
                <c:pt idx="245">
                  <c:v>8.64551769E-2</c:v>
                </c:pt>
                <c:pt idx="246">
                  <c:v>8.5890293100000001E-2</c:v>
                </c:pt>
                <c:pt idx="247">
                  <c:v>8.53314513E-2</c:v>
                </c:pt>
                <c:pt idx="248">
                  <c:v>8.4778566E-2</c:v>
                </c:pt>
                <c:pt idx="249">
                  <c:v>8.4231553299999998E-2</c:v>
                </c:pt>
                <c:pt idx="250">
                  <c:v>8.3690330899999998E-2</c:v>
                </c:pt>
                <c:pt idx="251">
                  <c:v>8.3154817500000006E-2</c:v>
                </c:pt>
                <c:pt idx="252">
                  <c:v>8.2624933600000006E-2</c:v>
                </c:pt>
                <c:pt idx="253">
                  <c:v>8.2100600699999998E-2</c:v>
                </c:pt>
                <c:pt idx="254">
                  <c:v>8.1581741799999996E-2</c:v>
                </c:pt>
                <c:pt idx="255">
                  <c:v>8.1068281199999995E-2</c:v>
                </c:pt>
                <c:pt idx="256">
                  <c:v>8.0560144200000003E-2</c:v>
                </c:pt>
                <c:pt idx="257">
                  <c:v>8.0057257800000003E-2</c:v>
                </c:pt>
                <c:pt idx="258">
                  <c:v>7.9559549699999996E-2</c:v>
                </c:pt>
                <c:pt idx="259">
                  <c:v>7.9066949299999995E-2</c:v>
                </c:pt>
                <c:pt idx="260">
                  <c:v>7.8579386799999998E-2</c:v>
                </c:pt>
                <c:pt idx="261">
                  <c:v>7.8096793600000006E-2</c:v>
                </c:pt>
                <c:pt idx="262">
                  <c:v>7.7619102499999995E-2</c:v>
                </c:pt>
                <c:pt idx="263">
                  <c:v>7.7146247000000001E-2</c:v>
                </c:pt>
                <c:pt idx="264">
                  <c:v>7.6678161999999994E-2</c:v>
                </c:pt>
                <c:pt idx="265">
                  <c:v>7.62147834E-2</c:v>
                </c:pt>
                <c:pt idx="266">
                  <c:v>7.5756048000000006E-2</c:v>
                </c:pt>
                <c:pt idx="267">
                  <c:v>7.53018939E-2</c:v>
                </c:pt>
                <c:pt idx="268">
                  <c:v>7.4852259800000001E-2</c:v>
                </c:pt>
                <c:pt idx="269">
                  <c:v>7.4407085799999995E-2</c:v>
                </c:pt>
                <c:pt idx="270">
                  <c:v>7.3966312699999995E-2</c:v>
                </c:pt>
                <c:pt idx="271">
                  <c:v>7.3529882500000004E-2</c:v>
                </c:pt>
                <c:pt idx="272">
                  <c:v>7.3097737800000007E-2</c:v>
                </c:pt>
                <c:pt idx="273">
                  <c:v>7.2669822300000006E-2</c:v>
                </c:pt>
                <c:pt idx="274">
                  <c:v>7.2246080800000001E-2</c:v>
                </c:pt>
                <c:pt idx="275">
                  <c:v>7.1826458600000004E-2</c:v>
                </c:pt>
                <c:pt idx="276">
                  <c:v>7.1410902100000007E-2</c:v>
                </c:pt>
                <c:pt idx="277">
                  <c:v>7.0999358499999998E-2</c:v>
                </c:pt>
                <c:pt idx="278">
                  <c:v>7.0591775900000001E-2</c:v>
                </c:pt>
                <c:pt idx="279">
                  <c:v>7.0188103000000002E-2</c:v>
                </c:pt>
                <c:pt idx="280">
                  <c:v>6.9788289700000006E-2</c:v>
                </c:pt>
                <c:pt idx="281">
                  <c:v>6.93922862E-2</c:v>
                </c:pt>
                <c:pt idx="282">
                  <c:v>6.9000043900000002E-2</c:v>
                </c:pt>
                <c:pt idx="283">
                  <c:v>6.8611514700000001E-2</c:v>
                </c:pt>
                <c:pt idx="284">
                  <c:v>6.8226651499999999E-2</c:v>
                </c:pt>
                <c:pt idx="285">
                  <c:v>6.7845407600000004E-2</c:v>
                </c:pt>
                <c:pt idx="286">
                  <c:v>6.7467737200000003E-2</c:v>
                </c:pt>
                <c:pt idx="287">
                  <c:v>6.7093595300000003E-2</c:v>
                </c:pt>
                <c:pt idx="288">
                  <c:v>6.6722937600000004E-2</c:v>
                </c:pt>
                <c:pt idx="289">
                  <c:v>6.6355720100000001E-2</c:v>
                </c:pt>
                <c:pt idx="290">
                  <c:v>6.5991900100000001E-2</c:v>
                </c:pt>
                <c:pt idx="291">
                  <c:v>6.5631434899999994E-2</c:v>
                </c:pt>
                <c:pt idx="292">
                  <c:v>6.5274283000000002E-2</c:v>
                </c:pt>
                <c:pt idx="293">
                  <c:v>6.4920403200000004E-2</c:v>
                </c:pt>
                <c:pt idx="294">
                  <c:v>6.4569755100000001E-2</c:v>
                </c:pt>
                <c:pt idx="295">
                  <c:v>6.4222298799999994E-2</c:v>
                </c:pt>
                <c:pt idx="296">
                  <c:v>6.3877995000000007E-2</c:v>
                </c:pt>
                <c:pt idx="297">
                  <c:v>6.3536805200000004E-2</c:v>
                </c:pt>
                <c:pt idx="298">
                  <c:v>6.3198691200000004E-2</c:v>
                </c:pt>
                <c:pt idx="299">
                  <c:v>6.2863615400000003E-2</c:v>
                </c:pt>
                <c:pt idx="300">
                  <c:v>6.2531541100000004E-2</c:v>
                </c:pt>
                <c:pt idx="301">
                  <c:v>6.2202431699999998E-2</c:v>
                </c:pt>
                <c:pt idx="302">
                  <c:v>6.18762515E-2</c:v>
                </c:pt>
                <c:pt idx="303">
                  <c:v>6.1552965199999997E-2</c:v>
                </c:pt>
                <c:pt idx="304">
                  <c:v>6.12325378E-2</c:v>
                </c:pt>
                <c:pt idx="305">
                  <c:v>6.09149353E-2</c:v>
                </c:pt>
                <c:pt idx="306">
                  <c:v>6.0600123700000001E-2</c:v>
                </c:pt>
                <c:pt idx="307">
                  <c:v>6.0288069899999998E-2</c:v>
                </c:pt>
                <c:pt idx="308">
                  <c:v>5.9978741000000002E-2</c:v>
                </c:pt>
                <c:pt idx="309">
                  <c:v>5.96721048E-2</c:v>
                </c:pt>
                <c:pt idx="310">
                  <c:v>5.9368129399999997E-2</c:v>
                </c:pt>
                <c:pt idx="311">
                  <c:v>5.9066783499999997E-2</c:v>
                </c:pt>
                <c:pt idx="312">
                  <c:v>5.8768036099999997E-2</c:v>
                </c:pt>
                <c:pt idx="313">
                  <c:v>5.8471856799999999E-2</c:v>
                </c:pt>
                <c:pt idx="314">
                  <c:v>5.8178215599999999E-2</c:v>
                </c:pt>
                <c:pt idx="315">
                  <c:v>5.7887082899999998E-2</c:v>
                </c:pt>
                <c:pt idx="316">
                  <c:v>5.7598429600000001E-2</c:v>
                </c:pt>
                <c:pt idx="317">
                  <c:v>5.7312226799999998E-2</c:v>
                </c:pt>
                <c:pt idx="318">
                  <c:v>5.7028446300000001E-2</c:v>
                </c:pt>
                <c:pt idx="319">
                  <c:v>5.6747060199999998E-2</c:v>
                </c:pt>
                <c:pt idx="320">
                  <c:v>5.6468040900000002E-2</c:v>
                </c:pt>
                <c:pt idx="321">
                  <c:v>5.6191361299999999E-2</c:v>
                </c:pt>
                <c:pt idx="322">
                  <c:v>5.5916994599999999E-2</c:v>
                </c:pt>
                <c:pt idx="323">
                  <c:v>5.5644914500000003E-2</c:v>
                </c:pt>
                <c:pt idx="324">
                  <c:v>5.5375094999999999E-2</c:v>
                </c:pt>
                <c:pt idx="325">
                  <c:v>5.5107510499999998E-2</c:v>
                </c:pt>
                <c:pt idx="326">
                  <c:v>5.4842135700000003E-2</c:v>
                </c:pt>
                <c:pt idx="327">
                  <c:v>5.4578945599999998E-2</c:v>
                </c:pt>
                <c:pt idx="328">
                  <c:v>5.4317915699999997E-2</c:v>
                </c:pt>
                <c:pt idx="329">
                  <c:v>5.4059021899999997E-2</c:v>
                </c:pt>
                <c:pt idx="330">
                  <c:v>5.3802240100000003E-2</c:v>
                </c:pt>
                <c:pt idx="331">
                  <c:v>5.3547546799999998E-2</c:v>
                </c:pt>
                <c:pt idx="332">
                  <c:v>5.3294918900000002E-2</c:v>
                </c:pt>
                <c:pt idx="333">
                  <c:v>5.3044333399999997E-2</c:v>
                </c:pt>
                <c:pt idx="334">
                  <c:v>5.2795767700000003E-2</c:v>
                </c:pt>
                <c:pt idx="335">
                  <c:v>5.2549199499999998E-2</c:v>
                </c:pt>
                <c:pt idx="336">
                  <c:v>5.2304606900000002E-2</c:v>
                </c:pt>
                <c:pt idx="337">
                  <c:v>5.2061968200000003E-2</c:v>
                </c:pt>
                <c:pt idx="338">
                  <c:v>5.1821261899999999E-2</c:v>
                </c:pt>
                <c:pt idx="339">
                  <c:v>5.1582467100000001E-2</c:v>
                </c:pt>
                <c:pt idx="340">
                  <c:v>5.1345562900000002E-2</c:v>
                </c:pt>
                <c:pt idx="341">
                  <c:v>5.1110528799999999E-2</c:v>
                </c:pt>
                <c:pt idx="342">
                  <c:v>5.0877344499999998E-2</c:v>
                </c:pt>
                <c:pt idx="343">
                  <c:v>5.0645990100000003E-2</c:v>
                </c:pt>
                <c:pt idx="344">
                  <c:v>5.0416445800000001E-2</c:v>
                </c:pt>
                <c:pt idx="345">
                  <c:v>5.0188692299999997E-2</c:v>
                </c:pt>
                <c:pt idx="346">
                  <c:v>4.9962710399999999E-2</c:v>
                </c:pt>
                <c:pt idx="347">
                  <c:v>4.9738481100000002E-2</c:v>
                </c:pt>
                <c:pt idx="348">
                  <c:v>4.9515985700000001E-2</c:v>
                </c:pt>
                <c:pt idx="349">
                  <c:v>4.92952059E-2</c:v>
                </c:pt>
                <c:pt idx="350">
                  <c:v>4.9076123399999998E-2</c:v>
                </c:pt>
                <c:pt idx="351">
                  <c:v>4.88587204E-2</c:v>
                </c:pt>
                <c:pt idx="352">
                  <c:v>4.8642979099999997E-2</c:v>
                </c:pt>
                <c:pt idx="353">
                  <c:v>4.8428882100000001E-2</c:v>
                </c:pt>
                <c:pt idx="354">
                  <c:v>4.8216412100000001E-2</c:v>
                </c:pt>
                <c:pt idx="355">
                  <c:v>4.8005552E-2</c:v>
                </c:pt>
                <c:pt idx="356">
                  <c:v>4.7796285199999997E-2</c:v>
                </c:pt>
                <c:pt idx="357">
                  <c:v>4.7588595099999999E-2</c:v>
                </c:pt>
                <c:pt idx="358">
                  <c:v>4.7382465200000001E-2</c:v>
                </c:pt>
                <c:pt idx="359">
                  <c:v>4.7177879399999997E-2</c:v>
                </c:pt>
                <c:pt idx="360">
                  <c:v>4.6974821899999998E-2</c:v>
                </c:pt>
                <c:pt idx="361">
                  <c:v>4.6773276799999999E-2</c:v>
                </c:pt>
                <c:pt idx="362">
                  <c:v>4.6573228699999997E-2</c:v>
                </c:pt>
                <c:pt idx="363">
                  <c:v>4.63746622E-2</c:v>
                </c:pt>
                <c:pt idx="364">
                  <c:v>4.61775621E-2</c:v>
                </c:pt>
                <c:pt idx="365">
                  <c:v>4.59819136E-2</c:v>
                </c:pt>
                <c:pt idx="366">
                  <c:v>4.5787702E-2</c:v>
                </c:pt>
                <c:pt idx="367">
                  <c:v>4.5594912500000001E-2</c:v>
                </c:pt>
                <c:pt idx="368">
                  <c:v>4.5403530900000003E-2</c:v>
                </c:pt>
                <c:pt idx="369">
                  <c:v>4.5213543000000002E-2</c:v>
                </c:pt>
                <c:pt idx="370">
                  <c:v>4.5024934699999998E-2</c:v>
                </c:pt>
                <c:pt idx="371">
                  <c:v>4.4837692200000001E-2</c:v>
                </c:pt>
                <c:pt idx="372">
                  <c:v>4.4651801900000003E-2</c:v>
                </c:pt>
                <c:pt idx="373">
                  <c:v>4.4467250200000003E-2</c:v>
                </c:pt>
                <c:pt idx="374">
                  <c:v>4.4284023899999997E-2</c:v>
                </c:pt>
                <c:pt idx="375">
                  <c:v>4.4102109700000003E-2</c:v>
                </c:pt>
                <c:pt idx="376">
                  <c:v>4.3921494700000001E-2</c:v>
                </c:pt>
                <c:pt idx="377">
                  <c:v>4.37421661E-2</c:v>
                </c:pt>
                <c:pt idx="378">
                  <c:v>4.3564111099999997E-2</c:v>
                </c:pt>
                <c:pt idx="379">
                  <c:v>4.3387317299999999E-2</c:v>
                </c:pt>
                <c:pt idx="380">
                  <c:v>4.3211772199999998E-2</c:v>
                </c:pt>
                <c:pt idx="381">
                  <c:v>4.3037463800000002E-2</c:v>
                </c:pt>
                <c:pt idx="382">
                  <c:v>4.2864379799999998E-2</c:v>
                </c:pt>
                <c:pt idx="383">
                  <c:v>4.2692508499999997E-2</c:v>
                </c:pt>
                <c:pt idx="384">
                  <c:v>4.2521837999999999E-2</c:v>
                </c:pt>
                <c:pt idx="385">
                  <c:v>4.2352356799999998E-2</c:v>
                </c:pt>
                <c:pt idx="386">
                  <c:v>4.2184053200000002E-2</c:v>
                </c:pt>
                <c:pt idx="387">
                  <c:v>4.2016916100000003E-2</c:v>
                </c:pt>
                <c:pt idx="388">
                  <c:v>4.1850934100000001E-2</c:v>
                </c:pt>
                <c:pt idx="389">
                  <c:v>4.1686096200000002E-2</c:v>
                </c:pt>
                <c:pt idx="390">
                  <c:v>4.15223916E-2</c:v>
                </c:pt>
                <c:pt idx="391">
                  <c:v>4.1359809300000001E-2</c:v>
                </c:pt>
                <c:pt idx="392">
                  <c:v>4.1198338700000003E-2</c:v>
                </c:pt>
                <c:pt idx="393">
                  <c:v>4.1037969200000003E-2</c:v>
                </c:pt>
                <c:pt idx="394">
                  <c:v>4.0878690400000001E-2</c:v>
                </c:pt>
                <c:pt idx="395">
                  <c:v>4.0720492099999998E-2</c:v>
                </c:pt>
                <c:pt idx="396">
                  <c:v>4.0563364099999999E-2</c:v>
                </c:pt>
                <c:pt idx="397">
                  <c:v>4.0407296199999998E-2</c:v>
                </c:pt>
                <c:pt idx="398">
                  <c:v>4.0252278599999997E-2</c:v>
                </c:pt>
                <c:pt idx="399">
                  <c:v>4.0098301400000001E-2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0.95699396000000003</c:v>
                </c:pt>
                <c:pt idx="2">
                  <c:v>0.87733978000000001</c:v>
                </c:pt>
                <c:pt idx="3">
                  <c:v>0.77530302799999995</c:v>
                </c:pt>
                <c:pt idx="4">
                  <c:v>0.67103775700000001</c:v>
                </c:pt>
                <c:pt idx="5">
                  <c:v>0.57502659700000003</c:v>
                </c:pt>
                <c:pt idx="6">
                  <c:v>0.49114758200000003</c:v>
                </c:pt>
                <c:pt idx="7">
                  <c:v>0.41989698600000003</c:v>
                </c:pt>
                <c:pt idx="8">
                  <c:v>0.36027848899999998</c:v>
                </c:pt>
                <c:pt idx="9">
                  <c:v>0.31075830900000001</c:v>
                </c:pt>
                <c:pt idx="10">
                  <c:v>0.26972392299999998</c:v>
                </c:pt>
                <c:pt idx="11">
                  <c:v>0.23568937300000001</c:v>
                </c:pt>
                <c:pt idx="12">
                  <c:v>0.20737118099999999</c:v>
                </c:pt>
                <c:pt idx="13">
                  <c:v>0.183700116</c:v>
                </c:pt>
                <c:pt idx="14">
                  <c:v>0.16380386999999999</c:v>
                </c:pt>
                <c:pt idx="15">
                  <c:v>0.146979111</c:v>
                </c:pt>
                <c:pt idx="16">
                  <c:v>0.13266206</c:v>
                </c:pt>
                <c:pt idx="17">
                  <c:v>0.12040168</c:v>
                </c:pt>
                <c:pt idx="18">
                  <c:v>0.10983686300000001</c:v>
                </c:pt>
                <c:pt idx="19">
                  <c:v>0.100677777</c:v>
                </c:pt>
                <c:pt idx="20">
                  <c:v>9.2690918799999994E-2</c:v>
                </c:pt>
                <c:pt idx="21">
                  <c:v>8.5687321499999997E-2</c:v>
                </c:pt>
                <c:pt idx="22">
                  <c:v>7.9513285200000006E-2</c:v>
                </c:pt>
                <c:pt idx="23">
                  <c:v>7.4043131299999995E-2</c:v>
                </c:pt>
                <c:pt idx="24">
                  <c:v>6.9173532400000001E-2</c:v>
                </c:pt>
                <c:pt idx="25">
                  <c:v>6.4819070500000006E-2</c:v>
                </c:pt>
                <c:pt idx="26">
                  <c:v>6.09087481E-2</c:v>
                </c:pt>
                <c:pt idx="27">
                  <c:v>5.73832378E-2</c:v>
                </c:pt>
                <c:pt idx="28">
                  <c:v>5.4192705100000002E-2</c:v>
                </c:pt>
                <c:pt idx="29">
                  <c:v>5.12950774E-2</c:v>
                </c:pt>
                <c:pt idx="30">
                  <c:v>4.8654661000000002E-2</c:v>
                </c:pt>
                <c:pt idx="31">
                  <c:v>4.6241031100000003E-2</c:v>
                </c:pt>
                <c:pt idx="32">
                  <c:v>4.4028136199999998E-2</c:v>
                </c:pt>
                <c:pt idx="33">
                  <c:v>4.19935725E-2</c:v>
                </c:pt>
                <c:pt idx="34">
                  <c:v>4.0117992200000001E-2</c:v>
                </c:pt>
                <c:pt idx="35">
                  <c:v>3.8384620000000001E-2</c:v>
                </c:pt>
                <c:pt idx="36">
                  <c:v>3.6778854800000003E-2</c:v>
                </c:pt>
                <c:pt idx="37">
                  <c:v>3.5287941599999997E-2</c:v>
                </c:pt>
                <c:pt idx="38">
                  <c:v>3.3900698700000002E-2</c:v>
                </c:pt>
                <c:pt idx="39">
                  <c:v>3.2607290300000001E-2</c:v>
                </c:pt>
                <c:pt idx="40">
                  <c:v>3.1399036800000002E-2</c:v>
                </c:pt>
                <c:pt idx="41">
                  <c:v>3.0268255099999999E-2</c:v>
                </c:pt>
                <c:pt idx="42">
                  <c:v>2.9208124200000001E-2</c:v>
                </c:pt>
                <c:pt idx="43">
                  <c:v>2.8212570700000002E-2</c:v>
                </c:pt>
                <c:pt idx="44">
                  <c:v>2.72761727E-2</c:v>
                </c:pt>
                <c:pt idx="45">
                  <c:v>2.6394076999999998E-2</c:v>
                </c:pt>
                <c:pt idx="46">
                  <c:v>2.5561928300000002E-2</c:v>
                </c:pt>
                <c:pt idx="47">
                  <c:v>2.4775809199999999E-2</c:v>
                </c:pt>
                <c:pt idx="48">
                  <c:v>2.4032187399999998E-2</c:v>
                </c:pt>
                <c:pt idx="49">
                  <c:v>2.3327871300000001E-2</c:v>
                </c:pt>
                <c:pt idx="50">
                  <c:v>2.2659970500000001E-2</c:v>
                </c:pt>
                <c:pt idx="51">
                  <c:v>2.2025862199999999E-2</c:v>
                </c:pt>
                <c:pt idx="52">
                  <c:v>2.14231618E-2</c:v>
                </c:pt>
                <c:pt idx="53">
                  <c:v>2.0849696899999999E-2</c:v>
                </c:pt>
                <c:pt idx="54">
                  <c:v>2.03034848E-2</c:v>
                </c:pt>
                <c:pt idx="55">
                  <c:v>1.9782712800000001E-2</c:v>
                </c:pt>
                <c:pt idx="56">
                  <c:v>1.92857206E-2</c:v>
                </c:pt>
                <c:pt idx="57">
                  <c:v>1.8810985499999999E-2</c:v>
                </c:pt>
                <c:pt idx="58">
                  <c:v>1.8357107899999999E-2</c:v>
                </c:pt>
                <c:pt idx="59">
                  <c:v>1.79228001E-2</c:v>
                </c:pt>
                <c:pt idx="60">
                  <c:v>1.7506875299999999E-2</c:v>
                </c:pt>
                <c:pt idx="61">
                  <c:v>1.7108238200000001E-2</c:v>
                </c:pt>
                <c:pt idx="62">
                  <c:v>1.67258762E-2</c:v>
                </c:pt>
                <c:pt idx="63">
                  <c:v>1.6358852300000001E-2</c:v>
                </c:pt>
                <c:pt idx="64">
                  <c:v>1.6006298400000001E-2</c:v>
                </c:pt>
                <c:pt idx="65">
                  <c:v>1.5667408599999998E-2</c:v>
                </c:pt>
                <c:pt idx="66">
                  <c:v>1.53414346E-2</c:v>
                </c:pt>
                <c:pt idx="67">
                  <c:v>1.50276799E-2</c:v>
                </c:pt>
                <c:pt idx="68">
                  <c:v>1.4725496500000001E-2</c:v>
                </c:pt>
                <c:pt idx="69">
                  <c:v>1.44342798E-2</c:v>
                </c:pt>
                <c:pt idx="70">
                  <c:v>1.41534659E-2</c:v>
                </c:pt>
                <c:pt idx="71">
                  <c:v>1.3882527800000001E-2</c:v>
                </c:pt>
                <c:pt idx="72">
                  <c:v>1.36209726E-2</c:v>
                </c:pt>
                <c:pt idx="73">
                  <c:v>1.3368339E-2</c:v>
                </c:pt>
                <c:pt idx="74">
                  <c:v>1.3124194699999999E-2</c:v>
                </c:pt>
                <c:pt idx="75">
                  <c:v>1.28881343E-2</c:v>
                </c:pt>
                <c:pt idx="76">
                  <c:v>1.26597771E-2</c:v>
                </c:pt>
                <c:pt idx="77">
                  <c:v>1.2438765399999999E-2</c:v>
                </c:pt>
                <c:pt idx="78">
                  <c:v>1.22247628E-2</c:v>
                </c:pt>
                <c:pt idx="79">
                  <c:v>1.20174529E-2</c:v>
                </c:pt>
                <c:pt idx="80">
                  <c:v>1.1816537199999999E-2</c:v>
                </c:pt>
                <c:pt idx="81">
                  <c:v>1.16217348E-2</c:v>
                </c:pt>
                <c:pt idx="82">
                  <c:v>1.1432780199999999E-2</c:v>
                </c:pt>
                <c:pt idx="83">
                  <c:v>1.12494229E-2</c:v>
                </c:pt>
                <c:pt idx="84">
                  <c:v>1.1071426400000001E-2</c:v>
                </c:pt>
                <c:pt idx="85">
                  <c:v>1.08985668E-2</c:v>
                </c:pt>
                <c:pt idx="86">
                  <c:v>1.07306322E-2</c:v>
                </c:pt>
                <c:pt idx="87">
                  <c:v>1.0567422200000001E-2</c:v>
                </c:pt>
                <c:pt idx="88">
                  <c:v>1.0408746700000001E-2</c:v>
                </c:pt>
                <c:pt idx="89">
                  <c:v>1.0254425500000001E-2</c:v>
                </c:pt>
                <c:pt idx="90">
                  <c:v>1.0104287599999999E-2</c:v>
                </c:pt>
                <c:pt idx="91">
                  <c:v>9.9581707199999994E-3</c:v>
                </c:pt>
                <c:pt idx="92">
                  <c:v>9.8159206799999996E-3</c:v>
                </c:pt>
                <c:pt idx="93">
                  <c:v>9.6773909000000009E-3</c:v>
                </c:pt>
                <c:pt idx="94">
                  <c:v>9.5424419699999992E-3</c:v>
                </c:pt>
                <c:pt idx="95">
                  <c:v>9.4109412199999999E-3</c:v>
                </c:pt>
                <c:pt idx="96">
                  <c:v>9.2827623499999994E-3</c:v>
                </c:pt>
                <c:pt idx="97">
                  <c:v>9.1577849999999999E-3</c:v>
                </c:pt>
                <c:pt idx="98">
                  <c:v>9.0358944600000008E-3</c:v>
                </c:pt>
                <c:pt idx="99">
                  <c:v>8.9169813300000005E-3</c:v>
                </c:pt>
                <c:pt idx="100">
                  <c:v>8.8009412000000006E-3</c:v>
                </c:pt>
                <c:pt idx="101">
                  <c:v>8.6876744199999995E-3</c:v>
                </c:pt>
                <c:pt idx="102">
                  <c:v>8.5770857899999994E-3</c:v>
                </c:pt>
                <c:pt idx="103">
                  <c:v>8.4690843400000004E-3</c:v>
                </c:pt>
                <c:pt idx="104">
                  <c:v>8.3635830899999996E-3</c:v>
                </c:pt>
                <c:pt idx="105">
                  <c:v>8.2604988500000007E-3</c:v>
                </c:pt>
                <c:pt idx="106">
                  <c:v>8.1597520199999992E-3</c:v>
                </c:pt>
                <c:pt idx="107">
                  <c:v>8.0612663700000003E-3</c:v>
                </c:pt>
                <c:pt idx="108">
                  <c:v>7.9649688999999992E-3</c:v>
                </c:pt>
                <c:pt idx="109">
                  <c:v>7.8707896699999995E-3</c:v>
                </c:pt>
                <c:pt idx="110">
                  <c:v>7.7786616200000002E-3</c:v>
                </c:pt>
                <c:pt idx="111">
                  <c:v>7.6885204499999998E-3</c:v>
                </c:pt>
                <c:pt idx="112">
                  <c:v>7.6003044700000003E-3</c:v>
                </c:pt>
                <c:pt idx="113">
                  <c:v>7.5139544599999997E-3</c:v>
                </c:pt>
                <c:pt idx="114">
                  <c:v>7.4294135699999996E-3</c:v>
                </c:pt>
                <c:pt idx="115">
                  <c:v>7.3466271999999997E-3</c:v>
                </c:pt>
                <c:pt idx="116">
                  <c:v>7.2655428799999998E-3</c:v>
                </c:pt>
                <c:pt idx="117">
                  <c:v>7.18611018E-3</c:v>
                </c:pt>
                <c:pt idx="118">
                  <c:v>7.1082805900000001E-3</c:v>
                </c:pt>
                <c:pt idx="119">
                  <c:v>7.0320074699999997E-3</c:v>
                </c:pt>
                <c:pt idx="120">
                  <c:v>6.9572459299999997E-3</c:v>
                </c:pt>
                <c:pt idx="121">
                  <c:v>6.88395277E-3</c:v>
                </c:pt>
                <c:pt idx="122">
                  <c:v>6.8120863699999996E-3</c:v>
                </c:pt>
                <c:pt idx="123">
                  <c:v>6.7416066599999998E-3</c:v>
                </c:pt>
                <c:pt idx="124">
                  <c:v>6.6724750299999996E-3</c:v>
                </c:pt>
                <c:pt idx="125">
                  <c:v>6.6046542600000004E-3</c:v>
                </c:pt>
                <c:pt idx="126">
                  <c:v>6.5381084599999998E-3</c:v>
                </c:pt>
                <c:pt idx="127">
                  <c:v>6.4728030299999999E-3</c:v>
                </c:pt>
                <c:pt idx="128">
                  <c:v>6.4087045799999997E-3</c:v>
                </c:pt>
                <c:pt idx="129">
                  <c:v>6.3457808799999996E-3</c:v>
                </c:pt>
                <c:pt idx="130">
                  <c:v>6.2840008399999998E-3</c:v>
                </c:pt>
                <c:pt idx="131">
                  <c:v>6.2233344199999997E-3</c:v>
                </c:pt>
                <c:pt idx="132">
                  <c:v>6.1637526199999999E-3</c:v>
                </c:pt>
                <c:pt idx="133">
                  <c:v>6.1052273999999997E-3</c:v>
                </c:pt>
                <c:pt idx="134">
                  <c:v>6.0477316899999996E-3</c:v>
                </c:pt>
                <c:pt idx="135">
                  <c:v>5.9912393000000003E-3</c:v>
                </c:pt>
                <c:pt idx="136">
                  <c:v>5.9357249199999997E-3</c:v>
                </c:pt>
                <c:pt idx="137">
                  <c:v>5.8811640500000002E-3</c:v>
                </c:pt>
                <c:pt idx="138">
                  <c:v>5.8275330200000001E-3</c:v>
                </c:pt>
                <c:pt idx="139">
                  <c:v>5.77480891E-3</c:v>
                </c:pt>
                <c:pt idx="140">
                  <c:v>5.7229695100000002E-3</c:v>
                </c:pt>
                <c:pt idx="141">
                  <c:v>5.6719933599999996E-3</c:v>
                </c:pt>
                <c:pt idx="142">
                  <c:v>5.6218596499999999E-3</c:v>
                </c:pt>
                <c:pt idx="143">
                  <c:v>5.5725482200000001E-3</c:v>
                </c:pt>
                <c:pt idx="144">
                  <c:v>5.52403957E-3</c:v>
                </c:pt>
                <c:pt idx="145">
                  <c:v>5.4763147599999999E-3</c:v>
                </c:pt>
                <c:pt idx="146">
                  <c:v>5.4293554600000002E-3</c:v>
                </c:pt>
                <c:pt idx="147">
                  <c:v>5.3831438899999999E-3</c:v>
                </c:pt>
                <c:pt idx="148">
                  <c:v>5.3376628100000002E-3</c:v>
                </c:pt>
                <c:pt idx="149">
                  <c:v>5.2928954900000004E-3</c:v>
                </c:pt>
                <c:pt idx="150">
                  <c:v>5.2488257000000002E-3</c:v>
                </c:pt>
                <c:pt idx="151">
                  <c:v>5.20543771E-3</c:v>
                </c:pt>
                <c:pt idx="152">
                  <c:v>5.1627162200000003E-3</c:v>
                </c:pt>
                <c:pt idx="153">
                  <c:v>5.1206463999999997E-3</c:v>
                </c:pt>
                <c:pt idx="154">
                  <c:v>5.0792138400000001E-3</c:v>
                </c:pt>
                <c:pt idx="155">
                  <c:v>5.0384045600000002E-3</c:v>
                </c:pt>
                <c:pt idx="156">
                  <c:v>4.9982049599999996E-3</c:v>
                </c:pt>
                <c:pt idx="157">
                  <c:v>4.9586018400000001E-3</c:v>
                </c:pt>
                <c:pt idx="158">
                  <c:v>4.9195823699999999E-3</c:v>
                </c:pt>
                <c:pt idx="159">
                  <c:v>4.8811340700000002E-3</c:v>
                </c:pt>
                <c:pt idx="160">
                  <c:v>4.8432448200000002E-3</c:v>
                </c:pt>
                <c:pt idx="161">
                  <c:v>4.8059028300000001E-3</c:v>
                </c:pt>
                <c:pt idx="162">
                  <c:v>4.7690966299999997E-3</c:v>
                </c:pt>
                <c:pt idx="163">
                  <c:v>4.7328150800000001E-3</c:v>
                </c:pt>
                <c:pt idx="164">
                  <c:v>4.6970473299999997E-3</c:v>
                </c:pt>
                <c:pt idx="165">
                  <c:v>4.66178281E-3</c:v>
                </c:pt>
                <c:pt idx="166">
                  <c:v>4.6270112600000001E-3</c:v>
                </c:pt>
                <c:pt idx="167">
                  <c:v>4.5927226700000004E-3</c:v>
                </c:pt>
                <c:pt idx="168">
                  <c:v>4.5589073099999997E-3</c:v>
                </c:pt>
                <c:pt idx="169">
                  <c:v>4.5255557000000004E-3</c:v>
                </c:pt>
                <c:pt idx="170">
                  <c:v>4.4926586100000002E-3</c:v>
                </c:pt>
                <c:pt idx="171">
                  <c:v>4.4602070499999997E-3</c:v>
                </c:pt>
                <c:pt idx="172">
                  <c:v>4.4281922499999999E-3</c:v>
                </c:pt>
                <c:pt idx="173">
                  <c:v>4.3966056800000004E-3</c:v>
                </c:pt>
                <c:pt idx="174">
                  <c:v>4.3654390300000004E-3</c:v>
                </c:pt>
                <c:pt idx="175">
                  <c:v>4.3346841900000002E-3</c:v>
                </c:pt>
                <c:pt idx="176">
                  <c:v>4.3043332500000003E-3</c:v>
                </c:pt>
                <c:pt idx="177">
                  <c:v>4.2743785100000002E-3</c:v>
                </c:pt>
                <c:pt idx="178">
                  <c:v>4.2448124599999996E-3</c:v>
                </c:pt>
                <c:pt idx="179">
                  <c:v>4.21562777E-3</c:v>
                </c:pt>
                <c:pt idx="180">
                  <c:v>4.1868173000000003E-3</c:v>
                </c:pt>
                <c:pt idx="181">
                  <c:v>4.15837408E-3</c:v>
                </c:pt>
                <c:pt idx="182">
                  <c:v>4.1302912900000001E-3</c:v>
                </c:pt>
                <c:pt idx="183">
                  <c:v>4.1025623200000002E-3</c:v>
                </c:pt>
                <c:pt idx="184">
                  <c:v>4.0751806700000002E-3</c:v>
                </c:pt>
                <c:pt idx="185">
                  <c:v>4.0481400200000003E-3</c:v>
                </c:pt>
                <c:pt idx="186">
                  <c:v>4.02143421E-3</c:v>
                </c:pt>
                <c:pt idx="187">
                  <c:v>3.9950572099999998E-3</c:v>
                </c:pt>
                <c:pt idx="188">
                  <c:v>3.9690031299999999E-3</c:v>
                </c:pt>
                <c:pt idx="189">
                  <c:v>3.9432662199999999E-3</c:v>
                </c:pt>
                <c:pt idx="190">
                  <c:v>3.9178408699999997E-3</c:v>
                </c:pt>
                <c:pt idx="191">
                  <c:v>3.8927215999999998E-3</c:v>
                </c:pt>
                <c:pt idx="192">
                  <c:v>3.86790305E-3</c:v>
                </c:pt>
                <c:pt idx="193">
                  <c:v>3.84337999E-3</c:v>
                </c:pt>
                <c:pt idx="194">
                  <c:v>3.8191472899999999E-3</c:v>
                </c:pt>
                <c:pt idx="195">
                  <c:v>3.79519996E-3</c:v>
                </c:pt>
                <c:pt idx="196">
                  <c:v>3.7715331100000001E-3</c:v>
                </c:pt>
                <c:pt idx="197">
                  <c:v>3.74814197E-3</c:v>
                </c:pt>
                <c:pt idx="198">
                  <c:v>3.7250218499999999E-3</c:v>
                </c:pt>
                <c:pt idx="199">
                  <c:v>3.7021682000000001E-3</c:v>
                </c:pt>
                <c:pt idx="200">
                  <c:v>3.67957654E-3</c:v>
                </c:pt>
                <c:pt idx="201">
                  <c:v>3.6572425099999999E-3</c:v>
                </c:pt>
                <c:pt idx="202">
                  <c:v>3.6351618300000002E-3</c:v>
                </c:pt>
                <c:pt idx="203">
                  <c:v>3.6133303100000002E-3</c:v>
                </c:pt>
                <c:pt idx="204">
                  <c:v>3.5917438700000001E-3</c:v>
                </c:pt>
                <c:pt idx="205">
                  <c:v>3.5703985E-3</c:v>
                </c:pt>
                <c:pt idx="206">
                  <c:v>3.5492902899999998E-3</c:v>
                </c:pt>
                <c:pt idx="207">
                  <c:v>3.5284154000000002E-3</c:v>
                </c:pt>
                <c:pt idx="208">
                  <c:v>3.5077700700000001E-3</c:v>
                </c:pt>
                <c:pt idx="209">
                  <c:v>3.4873506400000002E-3</c:v>
                </c:pt>
                <c:pt idx="210">
                  <c:v>3.4671534999999999E-3</c:v>
                </c:pt>
                <c:pt idx="211">
                  <c:v>3.4471751300000002E-3</c:v>
                </c:pt>
                <c:pt idx="212">
                  <c:v>3.42741208E-3</c:v>
                </c:pt>
                <c:pt idx="213">
                  <c:v>3.40786097E-3</c:v>
                </c:pt>
                <c:pt idx="214">
                  <c:v>3.3885184899999999E-3</c:v>
                </c:pt>
                <c:pt idx="215">
                  <c:v>3.3693814099999999E-3</c:v>
                </c:pt>
                <c:pt idx="216">
                  <c:v>3.35044653E-3</c:v>
                </c:pt>
                <c:pt idx="217">
                  <c:v>3.3317107699999998E-3</c:v>
                </c:pt>
                <c:pt idx="218">
                  <c:v>3.31317105E-3</c:v>
                </c:pt>
                <c:pt idx="219">
                  <c:v>3.2948244000000002E-3</c:v>
                </c:pt>
                <c:pt idx="220">
                  <c:v>3.2766678899999999E-3</c:v>
                </c:pt>
                <c:pt idx="221">
                  <c:v>3.25869865E-3</c:v>
                </c:pt>
                <c:pt idx="222">
                  <c:v>3.2409138599999998E-3</c:v>
                </c:pt>
                <c:pt idx="223">
                  <c:v>3.22331077E-3</c:v>
                </c:pt>
                <c:pt idx="224">
                  <c:v>3.2058866700000002E-3</c:v>
                </c:pt>
                <c:pt idx="225">
                  <c:v>3.18863891E-3</c:v>
                </c:pt>
                <c:pt idx="226">
                  <c:v>3.1715648899999999E-3</c:v>
                </c:pt>
                <c:pt idx="227">
                  <c:v>3.1546620600000001E-3</c:v>
                </c:pt>
                <c:pt idx="228">
                  <c:v>3.1379279199999998E-3</c:v>
                </c:pt>
                <c:pt idx="229">
                  <c:v>3.12136002E-3</c:v>
                </c:pt>
                <c:pt idx="230">
                  <c:v>3.1049559400000001E-3</c:v>
                </c:pt>
                <c:pt idx="231">
                  <c:v>3.0887133399999998E-3</c:v>
                </c:pt>
                <c:pt idx="232">
                  <c:v>3.0726298899999998E-3</c:v>
                </c:pt>
                <c:pt idx="233">
                  <c:v>3.0567033100000001E-3</c:v>
                </c:pt>
                <c:pt idx="234">
                  <c:v>3.0409313899999999E-3</c:v>
                </c:pt>
                <c:pt idx="235">
                  <c:v>3.0253119299999999E-3</c:v>
                </c:pt>
                <c:pt idx="236">
                  <c:v>3.0098427799999999E-3</c:v>
                </c:pt>
                <c:pt idx="237">
                  <c:v>2.9945218300000001E-3</c:v>
                </c:pt>
                <c:pt idx="238">
                  <c:v>2.9793470200000002E-3</c:v>
                </c:pt>
                <c:pt idx="239">
                  <c:v>2.9643163099999999E-3</c:v>
                </c:pt>
                <c:pt idx="240">
                  <c:v>2.9494277099999999E-3</c:v>
                </c:pt>
                <c:pt idx="241">
                  <c:v>2.9346792600000002E-3</c:v>
                </c:pt>
                <c:pt idx="242">
                  <c:v>2.9200690299999998E-3</c:v>
                </c:pt>
                <c:pt idx="243">
                  <c:v>2.9055951399999998E-3</c:v>
                </c:pt>
                <c:pt idx="244">
                  <c:v>2.8912557199999999E-3</c:v>
                </c:pt>
                <c:pt idx="245">
                  <c:v>2.8770489700000001E-3</c:v>
                </c:pt>
                <c:pt idx="246">
                  <c:v>2.8629730900000001E-3</c:v>
                </c:pt>
                <c:pt idx="247">
                  <c:v>2.8490263200000002E-3</c:v>
                </c:pt>
                <c:pt idx="248">
                  <c:v>2.83520693E-3</c:v>
                </c:pt>
                <c:pt idx="249">
                  <c:v>2.8215132299999998E-3</c:v>
                </c:pt>
                <c:pt idx="250">
                  <c:v>2.8079435500000002E-3</c:v>
                </c:pt>
                <c:pt idx="251">
                  <c:v>2.7944962499999999E-3</c:v>
                </c:pt>
                <c:pt idx="252">
                  <c:v>2.7811697200000002E-3</c:v>
                </c:pt>
                <c:pt idx="253">
                  <c:v>2.7679623799999999E-3</c:v>
                </c:pt>
                <c:pt idx="254">
                  <c:v>2.7548726800000001E-3</c:v>
                </c:pt>
                <c:pt idx="255">
                  <c:v>2.74189909E-3</c:v>
                </c:pt>
                <c:pt idx="256">
                  <c:v>2.7290400899999999E-3</c:v>
                </c:pt>
                <c:pt idx="257">
                  <c:v>2.7162942300000001E-3</c:v>
                </c:pt>
                <c:pt idx="258">
                  <c:v>2.7036600399999999E-3</c:v>
                </c:pt>
                <c:pt idx="259">
                  <c:v>2.6911360899999999E-3</c:v>
                </c:pt>
                <c:pt idx="260">
                  <c:v>2.6787209999999998E-3</c:v>
                </c:pt>
                <c:pt idx="261">
                  <c:v>2.6664133600000002E-3</c:v>
                </c:pt>
                <c:pt idx="262">
                  <c:v>2.6542118299999998E-3</c:v>
                </c:pt>
                <c:pt idx="263">
                  <c:v>2.6421150700000002E-3</c:v>
                </c:pt>
                <c:pt idx="264">
                  <c:v>2.63012177E-3</c:v>
                </c:pt>
                <c:pt idx="265">
                  <c:v>2.6182306400000001E-3</c:v>
                </c:pt>
                <c:pt idx="266">
                  <c:v>2.6064403999999999E-3</c:v>
                </c:pt>
                <c:pt idx="267">
                  <c:v>2.5947498200000001E-3</c:v>
                </c:pt>
                <c:pt idx="268">
                  <c:v>2.58315765E-3</c:v>
                </c:pt>
                <c:pt idx="269">
                  <c:v>2.57166269E-3</c:v>
                </c:pt>
                <c:pt idx="270">
                  <c:v>2.5602637500000002E-3</c:v>
                </c:pt>
                <c:pt idx="271">
                  <c:v>2.54895965E-3</c:v>
                </c:pt>
                <c:pt idx="272">
                  <c:v>2.53774926E-3</c:v>
                </c:pt>
                <c:pt idx="273">
                  <c:v>2.5266314300000001E-3</c:v>
                </c:pt>
                <c:pt idx="274">
                  <c:v>2.51560504E-3</c:v>
                </c:pt>
                <c:pt idx="275">
                  <c:v>2.5046690100000001E-3</c:v>
                </c:pt>
                <c:pt idx="276">
                  <c:v>2.49382224E-3</c:v>
                </c:pt>
                <c:pt idx="277">
                  <c:v>2.4830636800000001E-3</c:v>
                </c:pt>
                <c:pt idx="278">
                  <c:v>2.4723922700000001E-3</c:v>
                </c:pt>
                <c:pt idx="279">
                  <c:v>2.4618069999999999E-3</c:v>
                </c:pt>
                <c:pt idx="280">
                  <c:v>2.45130683E-3</c:v>
                </c:pt>
                <c:pt idx="281">
                  <c:v>2.4408907800000002E-3</c:v>
                </c:pt>
                <c:pt idx="282">
                  <c:v>2.4305578499999999E-3</c:v>
                </c:pt>
                <c:pt idx="283">
                  <c:v>2.4203070900000001E-3</c:v>
                </c:pt>
                <c:pt idx="284">
                  <c:v>2.4101375300000002E-3</c:v>
                </c:pt>
                <c:pt idx="285">
                  <c:v>2.4000482300000001E-3</c:v>
                </c:pt>
                <c:pt idx="286">
                  <c:v>2.3900382799999999E-3</c:v>
                </c:pt>
                <c:pt idx="287">
                  <c:v>2.3801067599999999E-3</c:v>
                </c:pt>
                <c:pt idx="288">
                  <c:v>2.3702527700000002E-3</c:v>
                </c:pt>
                <c:pt idx="289">
                  <c:v>2.3604754399999999E-3</c:v>
                </c:pt>
                <c:pt idx="290">
                  <c:v>2.35077387E-3</c:v>
                </c:pt>
                <c:pt idx="291">
                  <c:v>2.34114723E-3</c:v>
                </c:pt>
                <c:pt idx="292">
                  <c:v>2.3315946700000001E-3</c:v>
                </c:pt>
                <c:pt idx="293">
                  <c:v>2.32211534E-3</c:v>
                </c:pt>
                <c:pt idx="294">
                  <c:v>2.3127084400000001E-3</c:v>
                </c:pt>
                <c:pt idx="295">
                  <c:v>2.3033731599999998E-3</c:v>
                </c:pt>
                <c:pt idx="296">
                  <c:v>2.2941086899999998E-3</c:v>
                </c:pt>
                <c:pt idx="297">
                  <c:v>2.2849142500000002E-3</c:v>
                </c:pt>
                <c:pt idx="298">
                  <c:v>2.27578907E-3</c:v>
                </c:pt>
                <c:pt idx="299">
                  <c:v>2.2667323900000002E-3</c:v>
                </c:pt>
                <c:pt idx="300">
                  <c:v>2.2577434599999999E-3</c:v>
                </c:pt>
                <c:pt idx="301">
                  <c:v>2.2488215299999999E-3</c:v>
                </c:pt>
                <c:pt idx="302">
                  <c:v>2.23996588E-3</c:v>
                </c:pt>
                <c:pt idx="303">
                  <c:v>2.2311757900000001E-3</c:v>
                </c:pt>
                <c:pt idx="304">
                  <c:v>2.22245054E-3</c:v>
                </c:pt>
                <c:pt idx="305">
                  <c:v>2.2137894399999998E-3</c:v>
                </c:pt>
                <c:pt idx="306">
                  <c:v>2.2051917999999998E-3</c:v>
                </c:pt>
                <c:pt idx="307">
                  <c:v>2.1966569400000001E-3</c:v>
                </c:pt>
                <c:pt idx="308">
                  <c:v>2.1881841899999998E-3</c:v>
                </c:pt>
                <c:pt idx="309">
                  <c:v>2.1797728999999998E-3</c:v>
                </c:pt>
                <c:pt idx="310">
                  <c:v>2.1714223999999998E-3</c:v>
                </c:pt>
                <c:pt idx="311">
                  <c:v>2.1631320500000001E-3</c:v>
                </c:pt>
                <c:pt idx="312">
                  <c:v>2.1549012299999998E-3</c:v>
                </c:pt>
                <c:pt idx="313">
                  <c:v>2.1467293100000001E-3</c:v>
                </c:pt>
                <c:pt idx="314">
                  <c:v>2.1386156699999999E-3</c:v>
                </c:pt>
                <c:pt idx="315">
                  <c:v>2.1305597E-3</c:v>
                </c:pt>
                <c:pt idx="316">
                  <c:v>2.1225608100000001E-3</c:v>
                </c:pt>
                <c:pt idx="317">
                  <c:v>2.1146184100000001E-3</c:v>
                </c:pt>
                <c:pt idx="318">
                  <c:v>2.1067319E-3</c:v>
                </c:pt>
                <c:pt idx="319">
                  <c:v>2.09890073E-3</c:v>
                </c:pt>
                <c:pt idx="320">
                  <c:v>2.0911243099999998E-3</c:v>
                </c:pt>
                <c:pt idx="321">
                  <c:v>2.0834020899999999E-3</c:v>
                </c:pt>
                <c:pt idx="322">
                  <c:v>2.0757335199999998E-3</c:v>
                </c:pt>
                <c:pt idx="323">
                  <c:v>2.0681180500000001E-3</c:v>
                </c:pt>
                <c:pt idx="324">
                  <c:v>2.0605551500000002E-3</c:v>
                </c:pt>
                <c:pt idx="325">
                  <c:v>2.0530442800000001E-3</c:v>
                </c:pt>
                <c:pt idx="326">
                  <c:v>2.0455849199999998E-3</c:v>
                </c:pt>
                <c:pt idx="327">
                  <c:v>2.03817656E-3</c:v>
                </c:pt>
                <c:pt idx="328">
                  <c:v>2.0308186800000001E-3</c:v>
                </c:pt>
                <c:pt idx="329">
                  <c:v>2.0235107899999999E-3</c:v>
                </c:pt>
                <c:pt idx="330">
                  <c:v>2.0162523799999998E-3</c:v>
                </c:pt>
                <c:pt idx="331">
                  <c:v>2.00904296E-3</c:v>
                </c:pt>
                <c:pt idx="332">
                  <c:v>2.0018820600000002E-3</c:v>
                </c:pt>
                <c:pt idx="333">
                  <c:v>1.9947692E-3</c:v>
                </c:pt>
                <c:pt idx="334">
                  <c:v>1.9877038899999999E-3</c:v>
                </c:pt>
                <c:pt idx="335">
                  <c:v>1.9806856900000001E-3</c:v>
                </c:pt>
                <c:pt idx="336">
                  <c:v>1.9737141200000001E-3</c:v>
                </c:pt>
                <c:pt idx="337">
                  <c:v>1.9667887400000002E-3</c:v>
                </c:pt>
                <c:pt idx="338">
                  <c:v>1.9599091000000002E-3</c:v>
                </c:pt>
                <c:pt idx="339">
                  <c:v>1.95307476E-3</c:v>
                </c:pt>
                <c:pt idx="340">
                  <c:v>1.94628528E-3</c:v>
                </c:pt>
                <c:pt idx="341">
                  <c:v>1.93954023E-3</c:v>
                </c:pt>
                <c:pt idx="342">
                  <c:v>1.9328391799999999E-3</c:v>
                </c:pt>
                <c:pt idx="343">
                  <c:v>1.9261817200000001E-3</c:v>
                </c:pt>
                <c:pt idx="344">
                  <c:v>1.9195674300000001E-3</c:v>
                </c:pt>
                <c:pt idx="345">
                  <c:v>1.9129959000000001E-3</c:v>
                </c:pt>
                <c:pt idx="346">
                  <c:v>1.90646673E-3</c:v>
                </c:pt>
                <c:pt idx="347">
                  <c:v>1.8999795099999999E-3</c:v>
                </c:pt>
                <c:pt idx="348">
                  <c:v>1.89353386E-3</c:v>
                </c:pt>
                <c:pt idx="349">
                  <c:v>1.88712938E-3</c:v>
                </c:pt>
                <c:pt idx="350">
                  <c:v>1.88076569E-3</c:v>
                </c:pt>
                <c:pt idx="351">
                  <c:v>1.8744424099999999E-3</c:v>
                </c:pt>
                <c:pt idx="352">
                  <c:v>1.8681591700000001E-3</c:v>
                </c:pt>
                <c:pt idx="353">
                  <c:v>1.8619155800000001E-3</c:v>
                </c:pt>
                <c:pt idx="354">
                  <c:v>1.8557113E-3</c:v>
                </c:pt>
                <c:pt idx="355">
                  <c:v>1.8495459399999999E-3</c:v>
                </c:pt>
                <c:pt idx="356">
                  <c:v>1.84341917E-3</c:v>
                </c:pt>
                <c:pt idx="357">
                  <c:v>1.83733062E-3</c:v>
                </c:pt>
                <c:pt idx="358">
                  <c:v>1.83127995E-3</c:v>
                </c:pt>
                <c:pt idx="359">
                  <c:v>1.8252667999999999E-3</c:v>
                </c:pt>
                <c:pt idx="360">
                  <c:v>1.81929085E-3</c:v>
                </c:pt>
                <c:pt idx="361">
                  <c:v>1.81335175E-3</c:v>
                </c:pt>
                <c:pt idx="362">
                  <c:v>1.80744917E-3</c:v>
                </c:pt>
                <c:pt idx="363">
                  <c:v>1.8015827800000001E-3</c:v>
                </c:pt>
                <c:pt idx="364">
                  <c:v>1.7957522700000001E-3</c:v>
                </c:pt>
                <c:pt idx="365">
                  <c:v>1.7899572999999999E-3</c:v>
                </c:pt>
                <c:pt idx="366">
                  <c:v>1.7841975499999999E-3</c:v>
                </c:pt>
                <c:pt idx="367">
                  <c:v>1.77847273E-3</c:v>
                </c:pt>
                <c:pt idx="368">
                  <c:v>1.77278251E-3</c:v>
                </c:pt>
                <c:pt idx="369">
                  <c:v>1.7671265999999999E-3</c:v>
                </c:pt>
                <c:pt idx="370">
                  <c:v>1.76150468E-3</c:v>
                </c:pt>
                <c:pt idx="371">
                  <c:v>1.7559164600000001E-3</c:v>
                </c:pt>
                <c:pt idx="372">
                  <c:v>1.75036164E-3</c:v>
                </c:pt>
                <c:pt idx="373">
                  <c:v>1.7448399399999999E-3</c:v>
                </c:pt>
                <c:pt idx="374">
                  <c:v>1.7393510499999999E-3</c:v>
                </c:pt>
                <c:pt idx="375">
                  <c:v>1.7338947099999999E-3</c:v>
                </c:pt>
                <c:pt idx="376">
                  <c:v>1.7284706200000001E-3</c:v>
                </c:pt>
                <c:pt idx="377">
                  <c:v>1.7230785E-3</c:v>
                </c:pt>
                <c:pt idx="378">
                  <c:v>1.7177180900000001E-3</c:v>
                </c:pt>
                <c:pt idx="379">
                  <c:v>1.7123891E-3</c:v>
                </c:pt>
                <c:pt idx="380">
                  <c:v>1.70709127E-3</c:v>
                </c:pt>
                <c:pt idx="381">
                  <c:v>1.70182433E-3</c:v>
                </c:pt>
                <c:pt idx="382">
                  <c:v>1.6965880200000001E-3</c:v>
                </c:pt>
                <c:pt idx="383">
                  <c:v>1.6913820699999999E-3</c:v>
                </c:pt>
                <c:pt idx="384">
                  <c:v>1.6862062399999999E-3</c:v>
                </c:pt>
                <c:pt idx="385">
                  <c:v>1.6810602499999999E-3</c:v>
                </c:pt>
                <c:pt idx="386">
                  <c:v>1.67594387E-3</c:v>
                </c:pt>
                <c:pt idx="387">
                  <c:v>1.6708568499999999E-3</c:v>
                </c:pt>
                <c:pt idx="388">
                  <c:v>1.66579892E-3</c:v>
                </c:pt>
                <c:pt idx="389">
                  <c:v>1.6607698599999999E-3</c:v>
                </c:pt>
                <c:pt idx="390">
                  <c:v>1.6557694199999999E-3</c:v>
                </c:pt>
                <c:pt idx="391">
                  <c:v>1.6507973699999999E-3</c:v>
                </c:pt>
                <c:pt idx="392">
                  <c:v>1.64585346E-3</c:v>
                </c:pt>
                <c:pt idx="393">
                  <c:v>1.6409374699999999E-3</c:v>
                </c:pt>
                <c:pt idx="394">
                  <c:v>1.6360491499999999E-3</c:v>
                </c:pt>
                <c:pt idx="395">
                  <c:v>1.6311883000000001E-3</c:v>
                </c:pt>
                <c:pt idx="396">
                  <c:v>1.6263546699999999E-3</c:v>
                </c:pt>
                <c:pt idx="397">
                  <c:v>1.62154805E-3</c:v>
                </c:pt>
                <c:pt idx="398">
                  <c:v>1.61676821E-3</c:v>
                </c:pt>
                <c:pt idx="399">
                  <c:v>1.6120149400000001E-3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0.98034947500000003</c:v>
                </c:pt>
                <c:pt idx="2">
                  <c:v>0.98025418799999997</c:v>
                </c:pt>
                <c:pt idx="3">
                  <c:v>0.98009543399999999</c:v>
                </c:pt>
                <c:pt idx="4">
                  <c:v>0.97987329499999998</c:v>
                </c:pt>
                <c:pt idx="5">
                  <c:v>0.97958788799999996</c:v>
                </c:pt>
                <c:pt idx="6">
                  <c:v>0.97923936300000003</c:v>
                </c:pt>
                <c:pt idx="7">
                  <c:v>0.97882790399999997</c:v>
                </c:pt>
                <c:pt idx="8">
                  <c:v>0.97835372399999998</c:v>
                </c:pt>
                <c:pt idx="9">
                  <c:v>0.97781707299999998</c:v>
                </c:pt>
                <c:pt idx="10">
                  <c:v>0.97721822800000002</c:v>
                </c:pt>
                <c:pt idx="11">
                  <c:v>0.97655749999999997</c:v>
                </c:pt>
                <c:pt idx="12">
                  <c:v>0.97583523100000003</c:v>
                </c:pt>
                <c:pt idx="13">
                  <c:v>0.97505178999999997</c:v>
                </c:pt>
                <c:pt idx="14">
                  <c:v>0.97420757999999996</c:v>
                </c:pt>
                <c:pt idx="15">
                  <c:v>0.97330302899999999</c:v>
                </c:pt>
                <c:pt idx="16">
                  <c:v>0.97233859600000005</c:v>
                </c:pt>
                <c:pt idx="17">
                  <c:v>0.97131476500000002</c:v>
                </c:pt>
                <c:pt idx="18">
                  <c:v>0.97023204799999996</c:v>
                </c:pt>
                <c:pt idx="19">
                  <c:v>0.96909098400000004</c:v>
                </c:pt>
                <c:pt idx="20">
                  <c:v>0.96789213399999996</c:v>
                </c:pt>
                <c:pt idx="21">
                  <c:v>0.96663608700000003</c:v>
                </c:pt>
                <c:pt idx="22">
                  <c:v>0.96532345200000003</c:v>
                </c:pt>
                <c:pt idx="23">
                  <c:v>0.963954863</c:v>
                </c:pt>
                <c:pt idx="24">
                  <c:v>0.96253097300000001</c:v>
                </c:pt>
                <c:pt idx="25">
                  <c:v>0.96105245699999997</c:v>
                </c:pt>
                <c:pt idx="26">
                  <c:v>0.95952000999999998</c:v>
                </c:pt>
                <c:pt idx="27">
                  <c:v>0.95793434499999996</c:v>
                </c:pt>
                <c:pt idx="28">
                  <c:v>0.95629619200000004</c:v>
                </c:pt>
                <c:pt idx="29">
                  <c:v>0.95460629900000005</c:v>
                </c:pt>
                <c:pt idx="30">
                  <c:v>0.95286543000000001</c:v>
                </c:pt>
                <c:pt idx="31">
                  <c:v>0.95107436199999995</c:v>
                </c:pt>
                <c:pt idx="32">
                  <c:v>0.94923388799999997</c:v>
                </c:pt>
                <c:pt idx="33">
                  <c:v>0.94734481100000001</c:v>
                </c:pt>
                <c:pt idx="34">
                  <c:v>0.94540794900000003</c:v>
                </c:pt>
                <c:pt idx="35">
                  <c:v>0.94342412799999997</c:v>
                </c:pt>
                <c:pt idx="36">
                  <c:v>0.94139418699999999</c:v>
                </c:pt>
                <c:pt idx="37">
                  <c:v>0.93931897099999995</c:v>
                </c:pt>
                <c:pt idx="38">
                  <c:v>0.93719933600000005</c:v>
                </c:pt>
                <c:pt idx="39">
                  <c:v>0.93503614400000001</c:v>
                </c:pt>
                <c:pt idx="40">
                  <c:v>0.93283026199999997</c:v>
                </c:pt>
                <c:pt idx="41">
                  <c:v>0.93058256399999995</c:v>
                </c:pt>
                <c:pt idx="42">
                  <c:v>0.92829393000000004</c:v>
                </c:pt>
                <c:pt idx="43">
                  <c:v>0.92596524000000002</c:v>
                </c:pt>
                <c:pt idx="44">
                  <c:v>0.92359738199999997</c:v>
                </c:pt>
                <c:pt idx="45">
                  <c:v>0.92119124100000005</c:v>
                </c:pt>
                <c:pt idx="46">
                  <c:v>0.91874770800000005</c:v>
                </c:pt>
                <c:pt idx="47">
                  <c:v>0.91626767200000003</c:v>
                </c:pt>
                <c:pt idx="48">
                  <c:v>0.913752024</c:v>
                </c:pt>
                <c:pt idx="49">
                  <c:v>0.911201653</c:v>
                </c:pt>
                <c:pt idx="50">
                  <c:v>0.90861744600000005</c:v>
                </c:pt>
                <c:pt idx="51">
                  <c:v>0.90600029100000001</c:v>
                </c:pt>
                <c:pt idx="52">
                  <c:v>0.90335107100000001</c:v>
                </c:pt>
                <c:pt idx="53">
                  <c:v>0.90067066699999998</c:v>
                </c:pt>
                <c:pt idx="54">
                  <c:v>0.89795995500000003</c:v>
                </c:pt>
                <c:pt idx="55">
                  <c:v>0.89521980800000001</c:v>
                </c:pt>
                <c:pt idx="56">
                  <c:v>0.89245109600000005</c:v>
                </c:pt>
                <c:pt idx="57">
                  <c:v>0.88965468000000003</c:v>
                </c:pt>
                <c:pt idx="58">
                  <c:v>0.88683141799999998</c:v>
                </c:pt>
                <c:pt idx="59">
                  <c:v>0.88398216100000004</c:v>
                </c:pt>
                <c:pt idx="60">
                  <c:v>0.88110775299999999</c:v>
                </c:pt>
                <c:pt idx="61">
                  <c:v>0.87820903400000006</c:v>
                </c:pt>
                <c:pt idx="62">
                  <c:v>0.87528683299999999</c:v>
                </c:pt>
                <c:pt idx="63">
                  <c:v>0.87234197300000005</c:v>
                </c:pt>
                <c:pt idx="64">
                  <c:v>0.86937527000000003</c:v>
                </c:pt>
                <c:pt idx="65">
                  <c:v>0.86638752900000005</c:v>
                </c:pt>
                <c:pt idx="66">
                  <c:v>0.86337955</c:v>
                </c:pt>
                <c:pt idx="67">
                  <c:v>0.860352122</c:v>
                </c:pt>
                <c:pt idx="68">
                  <c:v>0.85730602499999997</c:v>
                </c:pt>
                <c:pt idx="69">
                  <c:v>0.85424203099999996</c:v>
                </c:pt>
                <c:pt idx="70">
                  <c:v>0.85116090099999997</c:v>
                </c:pt>
                <c:pt idx="71">
                  <c:v>0.84806338699999995</c:v>
                </c:pt>
                <c:pt idx="72">
                  <c:v>0.844950231</c:v>
                </c:pt>
                <c:pt idx="73">
                  <c:v>0.84182216499999996</c:v>
                </c:pt>
                <c:pt idx="74">
                  <c:v>0.83867991200000003</c:v>
                </c:pt>
                <c:pt idx="75">
                  <c:v>0.83552418299999998</c:v>
                </c:pt>
                <c:pt idx="76">
                  <c:v>0.83235568000000004</c:v>
                </c:pt>
                <c:pt idx="77">
                  <c:v>0.82917509199999995</c:v>
                </c:pt>
                <c:pt idx="78">
                  <c:v>0.82598310100000005</c:v>
                </c:pt>
                <c:pt idx="79">
                  <c:v>0.82278037599999998</c:v>
                </c:pt>
                <c:pt idx="80">
                  <c:v>0.81956757599999996</c:v>
                </c:pt>
                <c:pt idx="81">
                  <c:v>0.81634534800000003</c:v>
                </c:pt>
                <c:pt idx="82">
                  <c:v>0.81311433099999997</c:v>
                </c:pt>
                <c:pt idx="83">
                  <c:v>0.80987514900000002</c:v>
                </c:pt>
                <c:pt idx="84">
                  <c:v>0.80662842000000001</c:v>
                </c:pt>
                <c:pt idx="85">
                  <c:v>0.80337474600000003</c:v>
                </c:pt>
                <c:pt idx="86">
                  <c:v>0.80011472299999997</c:v>
                </c:pt>
                <c:pt idx="87">
                  <c:v>0.79684893199999995</c:v>
                </c:pt>
                <c:pt idx="88">
                  <c:v>0.79357794699999995</c:v>
                </c:pt>
                <c:pt idx="89">
                  <c:v>0.79030232700000003</c:v>
                </c:pt>
                <c:pt idx="90">
                  <c:v>0.787022624</c:v>
                </c:pt>
                <c:pt idx="91">
                  <c:v>0.78373937599999999</c:v>
                </c:pt>
                <c:pt idx="92">
                  <c:v>0.78045311299999998</c:v>
                </c:pt>
                <c:pt idx="93">
                  <c:v>0.77716435299999997</c:v>
                </c:pt>
                <c:pt idx="94">
                  <c:v>0.77387360400000005</c:v>
                </c:pt>
                <c:pt idx="95">
                  <c:v>0.77058136200000005</c:v>
                </c:pt>
                <c:pt idx="96">
                  <c:v>0.76728811399999997</c:v>
                </c:pt>
                <c:pt idx="97">
                  <c:v>0.763994336</c:v>
                </c:pt>
                <c:pt idx="98">
                  <c:v>0.76070049399999995</c:v>
                </c:pt>
                <c:pt idx="99">
                  <c:v>0.75740704400000003</c:v>
                </c:pt>
                <c:pt idx="100">
                  <c:v>0.75411443</c:v>
                </c:pt>
                <c:pt idx="101">
                  <c:v>0.75082308900000005</c:v>
                </c:pt>
                <c:pt idx="102">
                  <c:v>0.74753344499999996</c:v>
                </c:pt>
                <c:pt idx="103">
                  <c:v>0.74424591500000004</c:v>
                </c:pt>
                <c:pt idx="104">
                  <c:v>0.74096090299999995</c:v>
                </c:pt>
                <c:pt idx="105">
                  <c:v>0.73767880699999999</c:v>
                </c:pt>
                <c:pt idx="106">
                  <c:v>0.73440001099999996</c:v>
                </c:pt>
                <c:pt idx="107">
                  <c:v>0.73112489400000003</c:v>
                </c:pt>
                <c:pt idx="108">
                  <c:v>0.72785382300000001</c:v>
                </c:pt>
                <c:pt idx="109">
                  <c:v>0.72458715699999998</c:v>
                </c:pt>
                <c:pt idx="110">
                  <c:v>0.72132524399999998</c:v>
                </c:pt>
                <c:pt idx="111">
                  <c:v>0.71806842500000001</c:v>
                </c:pt>
                <c:pt idx="112">
                  <c:v>0.71481703200000002</c:v>
                </c:pt>
                <c:pt idx="113">
                  <c:v>0.71157138600000003</c:v>
                </c:pt>
                <c:pt idx="114">
                  <c:v>0.70833180299999998</c:v>
                </c:pt>
                <c:pt idx="115">
                  <c:v>0.70509858599999997</c:v>
                </c:pt>
                <c:pt idx="116">
                  <c:v>0.70187203499999995</c:v>
                </c:pt>
                <c:pt idx="117">
                  <c:v>0.69865243600000004</c:v>
                </c:pt>
                <c:pt idx="118">
                  <c:v>0.69544007100000005</c:v>
                </c:pt>
                <c:pt idx="119">
                  <c:v>0.69223521200000004</c:v>
                </c:pt>
                <c:pt idx="120">
                  <c:v>0.68903812399999997</c:v>
                </c:pt>
                <c:pt idx="121">
                  <c:v>0.68584906300000004</c:v>
                </c:pt>
                <c:pt idx="122">
                  <c:v>0.68266827900000004</c:v>
                </c:pt>
                <c:pt idx="123">
                  <c:v>0.67949601299999995</c:v>
                </c:pt>
                <c:pt idx="124">
                  <c:v>0.67633249799999995</c:v>
                </c:pt>
                <c:pt idx="125">
                  <c:v>0.67317796299999999</c:v>
                </c:pt>
                <c:pt idx="126">
                  <c:v>0.67003262699999999</c:v>
                </c:pt>
                <c:pt idx="127">
                  <c:v>0.66689670099999998</c:v>
                </c:pt>
                <c:pt idx="128">
                  <c:v>0.66377039199999999</c:v>
                </c:pt>
                <c:pt idx="129">
                  <c:v>0.66065389799999996</c:v>
                </c:pt>
                <c:pt idx="130">
                  <c:v>0.657547412</c:v>
                </c:pt>
                <c:pt idx="131">
                  <c:v>0.654451118</c:v>
                </c:pt>
                <c:pt idx="132">
                  <c:v>0.65136519699999995</c:v>
                </c:pt>
                <c:pt idx="133">
                  <c:v>0.64828982000000002</c:v>
                </c:pt>
                <c:pt idx="134">
                  <c:v>0.64522515400000002</c:v>
                </c:pt>
                <c:pt idx="135">
                  <c:v>0.642171359</c:v>
                </c:pt>
                <c:pt idx="136">
                  <c:v>0.63912859</c:v>
                </c:pt>
                <c:pt idx="137">
                  <c:v>0.63609699500000005</c:v>
                </c:pt>
                <c:pt idx="138">
                  <c:v>0.63307671700000001</c:v>
                </c:pt>
                <c:pt idx="139">
                  <c:v>0.63006789299999999</c:v>
                </c:pt>
                <c:pt idx="140">
                  <c:v>0.62707065500000003</c:v>
                </c:pt>
                <c:pt idx="141">
                  <c:v>0.62408512800000004</c:v>
                </c:pt>
                <c:pt idx="142">
                  <c:v>0.62111143300000005</c:v>
                </c:pt>
                <c:pt idx="143">
                  <c:v>0.61814968599999998</c:v>
                </c:pt>
                <c:pt idx="144">
                  <c:v>0.61519999700000005</c:v>
                </c:pt>
                <c:pt idx="145">
                  <c:v>0.61226247300000003</c:v>
                </c:pt>
                <c:pt idx="146">
                  <c:v>0.60933721200000002</c:v>
                </c:pt>
                <c:pt idx="147">
                  <c:v>0.60642431299999999</c:v>
                </c:pt>
                <c:pt idx="148">
                  <c:v>0.60352386400000002</c:v>
                </c:pt>
                <c:pt idx="149">
                  <c:v>0.60063595400000003</c:v>
                </c:pt>
                <c:pt idx="150">
                  <c:v>0.59776066299999997</c:v>
                </c:pt>
                <c:pt idx="151">
                  <c:v>0.59489807100000003</c:v>
                </c:pt>
                <c:pt idx="152">
                  <c:v>0.59204824899999997</c:v>
                </c:pt>
                <c:pt idx="153">
                  <c:v>0.58921126800000001</c:v>
                </c:pt>
                <c:pt idx="154">
                  <c:v>0.58638719299999997</c:v>
                </c:pt>
                <c:pt idx="155">
                  <c:v>0.58357608500000002</c:v>
                </c:pt>
                <c:pt idx="156">
                  <c:v>0.58077800099999999</c:v>
                </c:pt>
                <c:pt idx="157">
                  <c:v>0.57799299400000004</c:v>
                </c:pt>
                <c:pt idx="158">
                  <c:v>0.57522111499999995</c:v>
                </c:pt>
                <c:pt idx="159">
                  <c:v>0.57246240999999998</c:v>
                </c:pt>
                <c:pt idx="160">
                  <c:v>0.56971691999999996</c:v>
                </c:pt>
                <c:pt idx="161">
                  <c:v>0.56698468599999996</c:v>
                </c:pt>
                <c:pt idx="162">
                  <c:v>0.56426574200000001</c:v>
                </c:pt>
                <c:pt idx="163">
                  <c:v>0.56156012200000005</c:v>
                </c:pt>
                <c:pt idx="164">
                  <c:v>0.55886785500000002</c:v>
                </c:pt>
                <c:pt idx="165">
                  <c:v>0.55618896600000001</c:v>
                </c:pt>
                <c:pt idx="166">
                  <c:v>0.55352347999999996</c:v>
                </c:pt>
                <c:pt idx="167">
                  <c:v>0.55087141500000003</c:v>
                </c:pt>
                <c:pt idx="168">
                  <c:v>0.54823279000000003</c:v>
                </c:pt>
                <c:pt idx="169">
                  <c:v>0.54560761800000002</c:v>
                </c:pt>
                <c:pt idx="170">
                  <c:v>0.542995911</c:v>
                </c:pt>
                <c:pt idx="171">
                  <c:v>0.54039767900000002</c:v>
                </c:pt>
                <c:pt idx="172">
                  <c:v>0.53781292800000002</c:v>
                </c:pt>
                <c:pt idx="173">
                  <c:v>0.53524166100000004</c:v>
                </c:pt>
                <c:pt idx="174">
                  <c:v>0.53268388</c:v>
                </c:pt>
                <c:pt idx="175">
                  <c:v>0.53013958400000005</c:v>
                </c:pt>
                <c:pt idx="176">
                  <c:v>0.52760876899999998</c:v>
                </c:pt>
                <c:pt idx="177">
                  <c:v>0.525091431</c:v>
                </c:pt>
                <c:pt idx="178">
                  <c:v>0.52258756100000003</c:v>
                </c:pt>
                <c:pt idx="179">
                  <c:v>0.52009715000000001</c:v>
                </c:pt>
                <c:pt idx="180">
                  <c:v>0.51762018499999995</c:v>
                </c:pt>
                <c:pt idx="181">
                  <c:v>0.51515665200000005</c:v>
                </c:pt>
                <c:pt idx="182">
                  <c:v>0.51270653600000005</c:v>
                </c:pt>
                <c:pt idx="183">
                  <c:v>0.51026981900000001</c:v>
                </c:pt>
                <c:pt idx="184">
                  <c:v>0.50784648099999996</c:v>
                </c:pt>
                <c:pt idx="185">
                  <c:v>0.50543649999999996</c:v>
                </c:pt>
                <c:pt idx="186">
                  <c:v>0.50303985399999995</c:v>
                </c:pt>
                <c:pt idx="187">
                  <c:v>0.50065651799999999</c:v>
                </c:pt>
                <c:pt idx="188">
                  <c:v>0.49828646500000001</c:v>
                </c:pt>
                <c:pt idx="189">
                  <c:v>0.49592966599999999</c:v>
                </c:pt>
                <c:pt idx="190">
                  <c:v>0.49358609399999998</c:v>
                </c:pt>
                <c:pt idx="191">
                  <c:v>0.49125571600000001</c:v>
                </c:pt>
                <c:pt idx="192">
                  <c:v>0.48893849900000003</c:v>
                </c:pt>
                <c:pt idx="193">
                  <c:v>0.48663441200000002</c:v>
                </c:pt>
                <c:pt idx="194">
                  <c:v>0.484343417</c:v>
                </c:pt>
                <c:pt idx="195">
                  <c:v>0.48206547900000002</c:v>
                </c:pt>
                <c:pt idx="196">
                  <c:v>0.47980055999999999</c:v>
                </c:pt>
                <c:pt idx="197">
                  <c:v>0.47754862100000001</c:v>
                </c:pt>
                <c:pt idx="198">
                  <c:v>0.47530962199999999</c:v>
                </c:pt>
                <c:pt idx="199">
                  <c:v>0.47308352199999998</c:v>
                </c:pt>
                <c:pt idx="200">
                  <c:v>0.470870279</c:v>
                </c:pt>
                <c:pt idx="201">
                  <c:v>0.46866985</c:v>
                </c:pt>
                <c:pt idx="202">
                  <c:v>0.46648218899999999</c:v>
                </c:pt>
                <c:pt idx="203">
                  <c:v>0.46430725299999998</c:v>
                </c:pt>
                <c:pt idx="204">
                  <c:v>0.462144995</c:v>
                </c:pt>
                <c:pt idx="205">
                  <c:v>0.45999536800000002</c:v>
                </c:pt>
                <c:pt idx="206">
                  <c:v>0.45785832399999998</c:v>
                </c:pt>
                <c:pt idx="207">
                  <c:v>0.45573381499999999</c:v>
                </c:pt>
                <c:pt idx="208">
                  <c:v>0.453621791</c:v>
                </c:pt>
                <c:pt idx="209">
                  <c:v>0.45152220100000001</c:v>
                </c:pt>
                <c:pt idx="210">
                  <c:v>0.44943499599999998</c:v>
                </c:pt>
                <c:pt idx="211">
                  <c:v>0.447360123</c:v>
                </c:pt>
                <c:pt idx="212">
                  <c:v>0.44529753100000002</c:v>
                </c:pt>
                <c:pt idx="213">
                  <c:v>0.44324716600000003</c:v>
                </c:pt>
                <c:pt idx="214">
                  <c:v>0.441208975</c:v>
                </c:pt>
                <c:pt idx="215">
                  <c:v>0.43918290300000001</c:v>
                </c:pt>
                <c:pt idx="216">
                  <c:v>0.437168897</c:v>
                </c:pt>
                <c:pt idx="217">
                  <c:v>0.43516690200000002</c:v>
                </c:pt>
                <c:pt idx="218">
                  <c:v>0.43317686100000002</c:v>
                </c:pt>
                <c:pt idx="219">
                  <c:v>0.43119871900000001</c:v>
                </c:pt>
                <c:pt idx="220">
                  <c:v>0.42923241899999998</c:v>
                </c:pt>
                <c:pt idx="221">
                  <c:v>0.42727790500000001</c:v>
                </c:pt>
                <c:pt idx="222">
                  <c:v>0.42533511800000001</c:v>
                </c:pt>
                <c:pt idx="223">
                  <c:v>0.42340400299999997</c:v>
                </c:pt>
                <c:pt idx="224">
                  <c:v>0.42148449900000001</c:v>
                </c:pt>
                <c:pt idx="225">
                  <c:v>0.41957655100000002</c:v>
                </c:pt>
                <c:pt idx="226">
                  <c:v>0.41768009699999997</c:v>
                </c:pt>
                <c:pt idx="227">
                  <c:v>0.41579508100000001</c:v>
                </c:pt>
                <c:pt idx="228">
                  <c:v>0.413921443</c:v>
                </c:pt>
                <c:pt idx="229">
                  <c:v>0.41205912300000003</c:v>
                </c:pt>
                <c:pt idx="230">
                  <c:v>0.41020806100000001</c:v>
                </c:pt>
                <c:pt idx="231">
                  <c:v>0.40836819899999999</c:v>
                </c:pt>
                <c:pt idx="232">
                  <c:v>0.40653947600000001</c:v>
                </c:pt>
                <c:pt idx="233">
                  <c:v>0.404721832</c:v>
                </c:pt>
                <c:pt idx="234">
                  <c:v>0.402915207</c:v>
                </c:pt>
                <c:pt idx="235">
                  <c:v>0.40111953900000002</c:v>
                </c:pt>
                <c:pt idx="236">
                  <c:v>0.39933477000000001</c:v>
                </c:pt>
                <c:pt idx="237">
                  <c:v>0.397560837</c:v>
                </c:pt>
                <c:pt idx="238">
                  <c:v>0.39579768199999998</c:v>
                </c:pt>
                <c:pt idx="239">
                  <c:v>0.39404524099999999</c:v>
                </c:pt>
                <c:pt idx="240">
                  <c:v>0.39230345599999999</c:v>
                </c:pt>
                <c:pt idx="241">
                  <c:v>0.390572264</c:v>
                </c:pt>
                <c:pt idx="242">
                  <c:v>0.38885160499999999</c:v>
                </c:pt>
                <c:pt idx="243">
                  <c:v>0.38714141800000001</c:v>
                </c:pt>
                <c:pt idx="244">
                  <c:v>0.385441643</c:v>
                </c:pt>
                <c:pt idx="245">
                  <c:v>0.38375221700000001</c:v>
                </c:pt>
                <c:pt idx="246">
                  <c:v>0.38207308099999998</c:v>
                </c:pt>
                <c:pt idx="247">
                  <c:v>0.38040417300000001</c:v>
                </c:pt>
                <c:pt idx="248">
                  <c:v>0.37874543300000002</c:v>
                </c:pt>
                <c:pt idx="249">
                  <c:v>0.37709679899999998</c:v>
                </c:pt>
                <c:pt idx="250">
                  <c:v>0.37545821099999999</c:v>
                </c:pt>
                <c:pt idx="251">
                  <c:v>0.37382960900000001</c:v>
                </c:pt>
                <c:pt idx="252">
                  <c:v>0.37221093199999999</c:v>
                </c:pt>
                <c:pt idx="253">
                  <c:v>0.37060211900000001</c:v>
                </c:pt>
                <c:pt idx="254">
                  <c:v>0.369003109</c:v>
                </c:pt>
                <c:pt idx="255">
                  <c:v>0.36741384399999999</c:v>
                </c:pt>
                <c:pt idx="256">
                  <c:v>0.36583426200000002</c:v>
                </c:pt>
                <c:pt idx="257">
                  <c:v>0.36426430399999998</c:v>
                </c:pt>
                <c:pt idx="258">
                  <c:v>0.36270390899999999</c:v>
                </c:pt>
                <c:pt idx="259">
                  <c:v>0.36115301900000002</c:v>
                </c:pt>
                <c:pt idx="260">
                  <c:v>0.35961157300000002</c:v>
                </c:pt>
                <c:pt idx="261">
                  <c:v>0.35807951199999999</c:v>
                </c:pt>
                <c:pt idx="262">
                  <c:v>0.35655677600000002</c:v>
                </c:pt>
                <c:pt idx="263">
                  <c:v>0.35504330699999997</c:v>
                </c:pt>
                <c:pt idx="264">
                  <c:v>0.35353904600000002</c:v>
                </c:pt>
                <c:pt idx="265">
                  <c:v>0.352043934</c:v>
                </c:pt>
                <c:pt idx="266">
                  <c:v>0.35055791200000003</c:v>
                </c:pt>
                <c:pt idx="267">
                  <c:v>0.34908092299999999</c:v>
                </c:pt>
                <c:pt idx="268">
                  <c:v>0.34761290700000003</c:v>
                </c:pt>
                <c:pt idx="269">
                  <c:v>0.34615380800000001</c:v>
                </c:pt>
                <c:pt idx="270">
                  <c:v>0.34470356699999999</c:v>
                </c:pt>
                <c:pt idx="271">
                  <c:v>0.34326212699999997</c:v>
                </c:pt>
                <c:pt idx="272">
                  <c:v>0.34182942999999999</c:v>
                </c:pt>
                <c:pt idx="273">
                  <c:v>0.34040542000000001</c:v>
                </c:pt>
                <c:pt idx="274">
                  <c:v>0.33899003999999999</c:v>
                </c:pt>
                <c:pt idx="275">
                  <c:v>0.33758323299999998</c:v>
                </c:pt>
                <c:pt idx="276">
                  <c:v>0.33618494300000001</c:v>
                </c:pt>
                <c:pt idx="277">
                  <c:v>0.33479511299999998</c:v>
                </c:pt>
                <c:pt idx="278">
                  <c:v>0.33341368900000001</c:v>
                </c:pt>
                <c:pt idx="279">
                  <c:v>0.33204061299999998</c:v>
                </c:pt>
                <c:pt idx="280">
                  <c:v>0.330675832</c:v>
                </c:pt>
                <c:pt idx="281">
                  <c:v>0.32931928900000002</c:v>
                </c:pt>
                <c:pt idx="282">
                  <c:v>0.32797092999999999</c:v>
                </c:pt>
                <c:pt idx="283">
                  <c:v>0.3266307</c:v>
                </c:pt>
                <c:pt idx="284">
                  <c:v>0.32529854600000002</c:v>
                </c:pt>
                <c:pt idx="285">
                  <c:v>0.32397441199999999</c:v>
                </c:pt>
                <c:pt idx="286">
                  <c:v>0.32265824599999998</c:v>
                </c:pt>
                <c:pt idx="287">
                  <c:v>0.321349993</c:v>
                </c:pt>
                <c:pt idx="288">
                  <c:v>0.32004960100000002</c:v>
                </c:pt>
                <c:pt idx="289">
                  <c:v>0.318757016</c:v>
                </c:pt>
                <c:pt idx="290">
                  <c:v>0.31747218599999999</c:v>
                </c:pt>
                <c:pt idx="291">
                  <c:v>0.31619505799999997</c:v>
                </c:pt>
                <c:pt idx="292">
                  <c:v>0.31492557999999998</c:v>
                </c:pt>
                <c:pt idx="293">
                  <c:v>0.31366370100000002</c:v>
                </c:pt>
                <c:pt idx="294">
                  <c:v>0.31240936899999999</c:v>
                </c:pt>
                <c:pt idx="295">
                  <c:v>0.31116253199999999</c:v>
                </c:pt>
                <c:pt idx="296">
                  <c:v>0.30992313999999999</c:v>
                </c:pt>
                <c:pt idx="297">
                  <c:v>0.308691141</c:v>
                </c:pt>
                <c:pt idx="298">
                  <c:v>0.30746648599999998</c:v>
                </c:pt>
                <c:pt idx="299">
                  <c:v>0.30624912399999998</c:v>
                </c:pt>
                <c:pt idx="300">
                  <c:v>0.305039006</c:v>
                </c:pt>
                <c:pt idx="301">
                  <c:v>0.30383608099999998</c:v>
                </c:pt>
                <c:pt idx="302">
                  <c:v>0.302640301</c:v>
                </c:pt>
                <c:pt idx="303">
                  <c:v>0.30145161700000001</c:v>
                </c:pt>
                <c:pt idx="304">
                  <c:v>0.30026997999999999</c:v>
                </c:pt>
                <c:pt idx="305">
                  <c:v>0.29909534100000001</c:v>
                </c:pt>
                <c:pt idx="306">
                  <c:v>0.29792765199999999</c:v>
                </c:pt>
                <c:pt idx="307">
                  <c:v>0.29676686699999999</c:v>
                </c:pt>
                <c:pt idx="308">
                  <c:v>0.29561293599999999</c:v>
                </c:pt>
                <c:pt idx="309">
                  <c:v>0.29446581300000002</c:v>
                </c:pt>
                <c:pt idx="310">
                  <c:v>0.29332545199999999</c:v>
                </c:pt>
                <c:pt idx="311">
                  <c:v>0.292191804</c:v>
                </c:pt>
                <c:pt idx="312">
                  <c:v>0.29106482500000003</c:v>
                </c:pt>
                <c:pt idx="313">
                  <c:v>0.28994446699999998</c:v>
                </c:pt>
                <c:pt idx="314">
                  <c:v>0.288830686</c:v>
                </c:pt>
                <c:pt idx="315">
                  <c:v>0.287723436</c:v>
                </c:pt>
                <c:pt idx="316">
                  <c:v>0.286622671</c:v>
                </c:pt>
                <c:pt idx="317">
                  <c:v>0.28552834599999999</c:v>
                </c:pt>
                <c:pt idx="318">
                  <c:v>0.28444041799999997</c:v>
                </c:pt>
                <c:pt idx="319">
                  <c:v>0.283358842</c:v>
                </c:pt>
                <c:pt idx="320">
                  <c:v>0.28228357300000001</c:v>
                </c:pt>
                <c:pt idx="321">
                  <c:v>0.28121456900000003</c:v>
                </c:pt>
                <c:pt idx="322">
                  <c:v>0.28015178499999999</c:v>
                </c:pt>
                <c:pt idx="323">
                  <c:v>0.27909517900000003</c:v>
                </c:pt>
                <c:pt idx="324">
                  <c:v>0.278044707</c:v>
                </c:pt>
                <c:pt idx="325">
                  <c:v>0.27700032800000002</c:v>
                </c:pt>
                <c:pt idx="326">
                  <c:v>0.27596199799999999</c:v>
                </c:pt>
                <c:pt idx="327">
                  <c:v>0.27492967600000001</c:v>
                </c:pt>
                <c:pt idx="328">
                  <c:v>0.27390332000000001</c:v>
                </c:pt>
                <c:pt idx="329">
                  <c:v>0.27288288799999999</c:v>
                </c:pt>
                <c:pt idx="330">
                  <c:v>0.27186834100000001</c:v>
                </c:pt>
                <c:pt idx="331">
                  <c:v>0.27085963499999999</c:v>
                </c:pt>
                <c:pt idx="332">
                  <c:v>0.26985673199999999</c:v>
                </c:pt>
                <c:pt idx="333">
                  <c:v>0.26885959100000001</c:v>
                </c:pt>
                <c:pt idx="334">
                  <c:v>0.26786817200000002</c:v>
                </c:pt>
                <c:pt idx="335">
                  <c:v>0.266882434</c:v>
                </c:pt>
                <c:pt idx="336">
                  <c:v>0.26590233899999999</c:v>
                </c:pt>
                <c:pt idx="337">
                  <c:v>0.26492784699999999</c:v>
                </c:pt>
                <c:pt idx="338">
                  <c:v>0.26395891999999999</c:v>
                </c:pt>
                <c:pt idx="339">
                  <c:v>0.26299551799999998</c:v>
                </c:pt>
                <c:pt idx="340">
                  <c:v>0.26203760399999998</c:v>
                </c:pt>
                <c:pt idx="341">
                  <c:v>0.26108513900000002</c:v>
                </c:pt>
                <c:pt idx="342">
                  <c:v>0.26013808500000002</c:v>
                </c:pt>
                <c:pt idx="343">
                  <c:v>0.25919640599999999</c:v>
                </c:pt>
                <c:pt idx="344">
                  <c:v>0.25826006299999998</c:v>
                </c:pt>
                <c:pt idx="345">
                  <c:v>0.25732901899999999</c:v>
                </c:pt>
                <c:pt idx="346">
                  <c:v>0.25640323799999998</c:v>
                </c:pt>
                <c:pt idx="347">
                  <c:v>0.25548268400000002</c:v>
                </c:pt>
                <c:pt idx="348">
                  <c:v>0.25456731900000001</c:v>
                </c:pt>
                <c:pt idx="349">
                  <c:v>0.25365710800000002</c:v>
                </c:pt>
                <c:pt idx="350">
                  <c:v>0.25275201600000002</c:v>
                </c:pt>
                <c:pt idx="351">
                  <c:v>0.25185200699999999</c:v>
                </c:pt>
                <c:pt idx="352">
                  <c:v>0.25095704499999999</c:v>
                </c:pt>
                <c:pt idx="353">
                  <c:v>0.25006709599999999</c:v>
                </c:pt>
                <c:pt idx="354">
                  <c:v>0.249182125</c:v>
                </c:pt>
                <c:pt idx="355">
                  <c:v>0.248302097</c:v>
                </c:pt>
                <c:pt idx="356">
                  <c:v>0.24742697899999999</c:v>
                </c:pt>
                <c:pt idx="357">
                  <c:v>0.246556736</c:v>
                </c:pt>
                <c:pt idx="358">
                  <c:v>0.24569133500000001</c:v>
                </c:pt>
                <c:pt idx="359">
                  <c:v>0.24483074199999999</c:v>
                </c:pt>
                <c:pt idx="360">
                  <c:v>0.24397492400000001</c:v>
                </c:pt>
                <c:pt idx="361">
                  <c:v>0.243123848</c:v>
                </c:pt>
                <c:pt idx="362">
                  <c:v>0.24227748099999999</c:v>
                </c:pt>
                <c:pt idx="363">
                  <c:v>0.24143579200000001</c:v>
                </c:pt>
                <c:pt idx="364">
                  <c:v>0.240598746</c:v>
                </c:pt>
                <c:pt idx="365">
                  <c:v>0.23976631400000001</c:v>
                </c:pt>
                <c:pt idx="366">
                  <c:v>0.23893846199999999</c:v>
                </c:pt>
                <c:pt idx="367">
                  <c:v>0.23811515999999999</c:v>
                </c:pt>
                <c:pt idx="368">
                  <c:v>0.237296375</c:v>
                </c:pt>
                <c:pt idx="369">
                  <c:v>0.23648207800000001</c:v>
                </c:pt>
                <c:pt idx="370">
                  <c:v>0.23567223700000001</c:v>
                </c:pt>
                <c:pt idx="371">
                  <c:v>0.234866821</c:v>
                </c:pt>
                <c:pt idx="372">
                  <c:v>0.23406579999999999</c:v>
                </c:pt>
                <c:pt idx="373">
                  <c:v>0.23326914500000001</c:v>
                </c:pt>
                <c:pt idx="374">
                  <c:v>0.232476824</c:v>
                </c:pt>
                <c:pt idx="375">
                  <c:v>0.231688809</c:v>
                </c:pt>
                <c:pt idx="376">
                  <c:v>0.23090506999999999</c:v>
                </c:pt>
                <c:pt idx="377">
                  <c:v>0.230125577</c:v>
                </c:pt>
                <c:pt idx="378">
                  <c:v>0.22935030200000001</c:v>
                </c:pt>
                <c:pt idx="379">
                  <c:v>0.228579215</c:v>
                </c:pt>
                <c:pt idx="380">
                  <c:v>0.227812289</c:v>
                </c:pt>
                <c:pt idx="381">
                  <c:v>0.22704949499999999</c:v>
                </c:pt>
                <c:pt idx="382">
                  <c:v>0.22629080400000001</c:v>
                </c:pt>
                <c:pt idx="383">
                  <c:v>0.225536189</c:v>
                </c:pt>
                <c:pt idx="384">
                  <c:v>0.22478562199999999</c:v>
                </c:pt>
                <c:pt idx="385">
                  <c:v>0.224039075</c:v>
                </c:pt>
                <c:pt idx="386">
                  <c:v>0.223296521</c:v>
                </c:pt>
                <c:pt idx="387">
                  <c:v>0.22255793300000001</c:v>
                </c:pt>
                <c:pt idx="388">
                  <c:v>0.22182328300000001</c:v>
                </c:pt>
                <c:pt idx="389">
                  <c:v>0.221092546</c:v>
                </c:pt>
                <c:pt idx="390">
                  <c:v>0.220365695</c:v>
                </c:pt>
                <c:pt idx="391">
                  <c:v>0.21964270299999999</c:v>
                </c:pt>
                <c:pt idx="392">
                  <c:v>0.218923545</c:v>
                </c:pt>
                <c:pt idx="393">
                  <c:v>0.21820819299999999</c:v>
                </c:pt>
                <c:pt idx="394">
                  <c:v>0.217496623</c:v>
                </c:pt>
                <c:pt idx="395">
                  <c:v>0.21678881</c:v>
                </c:pt>
                <c:pt idx="396">
                  <c:v>0.216084726</c:v>
                </c:pt>
                <c:pt idx="397">
                  <c:v>0.215384349</c:v>
                </c:pt>
                <c:pt idx="398">
                  <c:v>0.21468765200000001</c:v>
                </c:pt>
                <c:pt idx="399">
                  <c:v>0.213994611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0.98034163699999999</c:v>
                </c:pt>
                <c:pt idx="2">
                  <c:v>0.98022284699999995</c:v>
                </c:pt>
                <c:pt idx="3">
                  <c:v>0.98002495000000001</c:v>
                </c:pt>
                <c:pt idx="4">
                  <c:v>0.97974807600000002</c:v>
                </c:pt>
                <c:pt idx="5">
                  <c:v>0.97939240699999996</c:v>
                </c:pt>
                <c:pt idx="6">
                  <c:v>0.97895817500000004</c:v>
                </c:pt>
                <c:pt idx="7">
                  <c:v>0.97844566499999996</c:v>
                </c:pt>
                <c:pt idx="8">
                  <c:v>0.977855209</c:v>
                </c:pt>
                <c:pt idx="9">
                  <c:v>0.97718719099999996</c:v>
                </c:pt>
                <c:pt idx="10">
                  <c:v>0.97644204199999995</c:v>
                </c:pt>
                <c:pt idx="11">
                  <c:v>0.975620241</c:v>
                </c:pt>
                <c:pt idx="12">
                  <c:v>0.97472231499999995</c:v>
                </c:pt>
                <c:pt idx="13">
                  <c:v>0.97374883400000001</c:v>
                </c:pt>
                <c:pt idx="14">
                  <c:v>0.97270041600000001</c:v>
                </c:pt>
                <c:pt idx="15">
                  <c:v>0.97157771900000001</c:v>
                </c:pt>
                <c:pt idx="16">
                  <c:v>0.97038144400000004</c:v>
                </c:pt>
                <c:pt idx="17">
                  <c:v>0.96911233299999999</c:v>
                </c:pt>
                <c:pt idx="18">
                  <c:v>0.96777116699999999</c:v>
                </c:pt>
                <c:pt idx="19">
                  <c:v>0.96635876499999995</c:v>
                </c:pt>
                <c:pt idx="20">
                  <c:v>0.96487598100000005</c:v>
                </c:pt>
                <c:pt idx="21">
                  <c:v>0.963323704</c:v>
                </c:pt>
                <c:pt idx="22">
                  <c:v>0.96170285600000005</c:v>
                </c:pt>
                <c:pt idx="23">
                  <c:v>0.96001439</c:v>
                </c:pt>
                <c:pt idx="24">
                  <c:v>0.95825929099999996</c:v>
                </c:pt>
                <c:pt idx="25">
                  <c:v>0.95643856699999996</c:v>
                </c:pt>
                <c:pt idx="26">
                  <c:v>0.95455325800000002</c:v>
                </c:pt>
                <c:pt idx="27">
                  <c:v>0.95260442400000001</c:v>
                </c:pt>
                <c:pt idx="28">
                  <c:v>0.95059315099999997</c:v>
                </c:pt>
                <c:pt idx="29">
                  <c:v>0.94852054399999997</c:v>
                </c:pt>
                <c:pt idx="30">
                  <c:v>0.94638772900000001</c:v>
                </c:pt>
                <c:pt idx="31">
                  <c:v>0.94419584999999995</c:v>
                </c:pt>
                <c:pt idx="32">
                  <c:v>0.94194606599999997</c:v>
                </c:pt>
                <c:pt idx="33">
                  <c:v>0.93963955200000004</c:v>
                </c:pt>
                <c:pt idx="34">
                  <c:v>0.93727749400000004</c:v>
                </c:pt>
                <c:pt idx="35">
                  <c:v>0.93486109299999998</c:v>
                </c:pt>
                <c:pt idx="36">
                  <c:v>0.93239155600000001</c:v>
                </c:pt>
                <c:pt idx="37">
                  <c:v>0.92987010199999998</c:v>
                </c:pt>
                <c:pt idx="38">
                  <c:v>0.92729795400000004</c:v>
                </c:pt>
                <c:pt idx="39">
                  <c:v>0.92467634200000004</c:v>
                </c:pt>
                <c:pt idx="40">
                  <c:v>0.92200650100000003</c:v>
                </c:pt>
                <c:pt idx="41">
                  <c:v>0.91928966700000003</c:v>
                </c:pt>
                <c:pt idx="42">
                  <c:v>0.91652708000000005</c:v>
                </c:pt>
                <c:pt idx="43">
                  <c:v>0.91371997699999996</c:v>
                </c:pt>
                <c:pt idx="44">
                  <c:v>0.910869598</c:v>
                </c:pt>
                <c:pt idx="45">
                  <c:v>0.90797717899999997</c:v>
                </c:pt>
                <c:pt idx="46">
                  <c:v>0.90504395299999996</c:v>
                </c:pt>
                <c:pt idx="47">
                  <c:v>0.90207114799999999</c:v>
                </c:pt>
                <c:pt idx="48">
                  <c:v>0.89905998799999998</c:v>
                </c:pt>
                <c:pt idx="49">
                  <c:v>0.89601169199999997</c:v>
                </c:pt>
                <c:pt idx="50">
                  <c:v>0.89292746999999995</c:v>
                </c:pt>
                <c:pt idx="51">
                  <c:v>0.88980852600000004</c:v>
                </c:pt>
                <c:pt idx="52">
                  <c:v>0.88665605199999997</c:v>
                </c:pt>
                <c:pt idx="53">
                  <c:v>0.88347123599999999</c:v>
                </c:pt>
                <c:pt idx="54">
                  <c:v>0.88025525000000004</c:v>
                </c:pt>
                <c:pt idx="55">
                  <c:v>0.87700926000000001</c:v>
                </c:pt>
                <c:pt idx="56">
                  <c:v>0.87373441799999996</c:v>
                </c:pt>
                <c:pt idx="57">
                  <c:v>0.87043186400000006</c:v>
                </c:pt>
                <c:pt idx="58">
                  <c:v>0.86710272499999996</c:v>
                </c:pt>
                <c:pt idx="59">
                  <c:v>0.86374811799999995</c:v>
                </c:pt>
                <c:pt idx="60">
                  <c:v>0.860369143</c:v>
                </c:pt>
                <c:pt idx="61">
                  <c:v>0.85696688799999998</c:v>
                </c:pt>
                <c:pt idx="62">
                  <c:v>0.85354242400000002</c:v>
                </c:pt>
                <c:pt idx="63">
                  <c:v>0.85009681100000001</c:v>
                </c:pt>
                <c:pt idx="64">
                  <c:v>0.846631091</c:v>
                </c:pt>
                <c:pt idx="65">
                  <c:v>0.84314629200000002</c:v>
                </c:pt>
                <c:pt idx="66">
                  <c:v>0.839643425</c:v>
                </c:pt>
                <c:pt idx="67">
                  <c:v>0.83612348700000005</c:v>
                </c:pt>
                <c:pt idx="68">
                  <c:v>0.83258745700000003</c:v>
                </c:pt>
                <c:pt idx="69">
                  <c:v>0.82903629999999995</c:v>
                </c:pt>
                <c:pt idx="70">
                  <c:v>0.82547096099999995</c:v>
                </c:pt>
                <c:pt idx="71">
                  <c:v>0.82189237199999998</c:v>
                </c:pt>
                <c:pt idx="72">
                  <c:v>0.81830144599999999</c:v>
                </c:pt>
                <c:pt idx="73">
                  <c:v>0.81469908099999999</c:v>
                </c:pt>
                <c:pt idx="74">
                  <c:v>0.811086156</c:v>
                </c:pt>
                <c:pt idx="75">
                  <c:v>0.80746353599999998</c:v>
                </c:pt>
                <c:pt idx="76">
                  <c:v>0.80383206600000001</c:v>
                </c:pt>
                <c:pt idx="77">
                  <c:v>0.80019257499999996</c:v>
                </c:pt>
                <c:pt idx="78">
                  <c:v>0.79654587700000001</c:v>
                </c:pt>
                <c:pt idx="79">
                  <c:v>0.792892767</c:v>
                </c:pt>
                <c:pt idx="80">
                  <c:v>0.78923402399999998</c:v>
                </c:pt>
                <c:pt idx="81">
                  <c:v>0.78557041100000002</c:v>
                </c:pt>
                <c:pt idx="82">
                  <c:v>0.78190267099999999</c:v>
                </c:pt>
                <c:pt idx="83">
                  <c:v>0.77823153499999997</c:v>
                </c:pt>
                <c:pt idx="84">
                  <c:v>0.77455771500000004</c:v>
                </c:pt>
                <c:pt idx="85">
                  <c:v>0.77088190499999998</c:v>
                </c:pt>
                <c:pt idx="86">
                  <c:v>0.76720478700000005</c:v>
                </c:pt>
                <c:pt idx="87">
                  <c:v>0.763527022</c:v>
                </c:pt>
                <c:pt idx="88">
                  <c:v>0.759849259</c:v>
                </c:pt>
                <c:pt idx="89">
                  <c:v>0.756172128</c:v>
                </c:pt>
                <c:pt idx="90">
                  <c:v>0.75249624500000001</c:v>
                </c:pt>
                <c:pt idx="91">
                  <c:v>0.74882221100000002</c:v>
                </c:pt>
                <c:pt idx="92">
                  <c:v>0.74515060899999996</c:v>
                </c:pt>
                <c:pt idx="93">
                  <c:v>0.74148200900000005</c:v>
                </c:pt>
                <c:pt idx="94">
                  <c:v>0.73781696600000002</c:v>
                </c:pt>
                <c:pt idx="95">
                  <c:v>0.73415601799999997</c:v>
                </c:pt>
                <c:pt idx="96">
                  <c:v>0.73049969100000001</c:v>
                </c:pt>
                <c:pt idx="97">
                  <c:v>0.72684849299999998</c:v>
                </c:pt>
                <c:pt idx="98">
                  <c:v>0.72320292200000003</c:v>
                </c:pt>
                <c:pt idx="99">
                  <c:v>0.71956345899999996</c:v>
                </c:pt>
                <c:pt idx="100">
                  <c:v>0.71593057100000002</c:v>
                </c:pt>
                <c:pt idx="101">
                  <c:v>0.71230471200000001</c:v>
                </c:pt>
                <c:pt idx="102">
                  <c:v>0.70868632399999998</c:v>
                </c:pt>
                <c:pt idx="103">
                  <c:v>0.70507583200000001</c:v>
                </c:pt>
                <c:pt idx="104">
                  <c:v>0.70147365100000003</c:v>
                </c:pt>
                <c:pt idx="105">
                  <c:v>0.69788018299999999</c:v>
                </c:pt>
                <c:pt idx="106">
                  <c:v>0.69429581500000004</c:v>
                </c:pt>
                <c:pt idx="107">
                  <c:v>0.69072092399999996</c:v>
                </c:pt>
                <c:pt idx="108">
                  <c:v>0.687155874</c:v>
                </c:pt>
                <c:pt idx="109">
                  <c:v>0.68360101600000001</c:v>
                </c:pt>
                <c:pt idx="110">
                  <c:v>0.68005669000000002</c:v>
                </c:pt>
                <c:pt idx="111">
                  <c:v>0.67652322399999998</c:v>
                </c:pt>
                <c:pt idx="112">
                  <c:v>0.67300093599999999</c:v>
                </c:pt>
                <c:pt idx="113">
                  <c:v>0.66949013099999999</c:v>
                </c:pt>
                <c:pt idx="114">
                  <c:v>0.66599110299999997</c:v>
                </c:pt>
                <c:pt idx="115">
                  <c:v>0.66250413799999996</c:v>
                </c:pt>
                <c:pt idx="116">
                  <c:v>0.65902950699999996</c:v>
                </c:pt>
                <c:pt idx="117">
                  <c:v>0.65556747500000001</c:v>
                </c:pt>
                <c:pt idx="118">
                  <c:v>0.65211829399999999</c:v>
                </c:pt>
                <c:pt idx="119">
                  <c:v>0.64868220700000001</c:v>
                </c:pt>
                <c:pt idx="120">
                  <c:v>0.64525944800000001</c:v>
                </c:pt>
                <c:pt idx="121">
                  <c:v>0.64185024000000002</c:v>
                </c:pt>
                <c:pt idx="122">
                  <c:v>0.63845479800000005</c:v>
                </c:pt>
                <c:pt idx="123">
                  <c:v>0.63507332699999997</c:v>
                </c:pt>
                <c:pt idx="124">
                  <c:v>0.63170602399999998</c:v>
                </c:pt>
                <c:pt idx="125">
                  <c:v>0.62835307600000001</c:v>
                </c:pt>
                <c:pt idx="126">
                  <c:v>0.625014662</c:v>
                </c:pt>
                <c:pt idx="127">
                  <c:v>0.62169095399999996</c:v>
                </c:pt>
                <c:pt idx="128">
                  <c:v>0.61838211399999998</c:v>
                </c:pt>
                <c:pt idx="129">
                  <c:v>0.61508829700000001</c:v>
                </c:pt>
                <c:pt idx="130">
                  <c:v>0.61180964999999998</c:v>
                </c:pt>
                <c:pt idx="131">
                  <c:v>0.60854631199999998</c:v>
                </c:pt>
                <c:pt idx="132">
                  <c:v>0.60529841500000003</c:v>
                </c:pt>
                <c:pt idx="133">
                  <c:v>0.60206608399999995</c:v>
                </c:pt>
                <c:pt idx="134">
                  <c:v>0.59884943800000001</c:v>
                </c:pt>
                <c:pt idx="135">
                  <c:v>0.59564858499999995</c:v>
                </c:pt>
                <c:pt idx="136">
                  <c:v>0.59246363199999996</c:v>
                </c:pt>
                <c:pt idx="137">
                  <c:v>0.58929467400000002</c:v>
                </c:pt>
                <c:pt idx="138">
                  <c:v>0.58614180500000002</c:v>
                </c:pt>
                <c:pt idx="139">
                  <c:v>0.58300510800000005</c:v>
                </c:pt>
                <c:pt idx="140">
                  <c:v>0.579884662</c:v>
                </c:pt>
                <c:pt idx="141">
                  <c:v>0.57678054099999998</c:v>
                </c:pt>
                <c:pt idx="142">
                  <c:v>0.573692812</c:v>
                </c:pt>
                <c:pt idx="143">
                  <c:v>0.57062153699999996</c:v>
                </c:pt>
                <c:pt idx="144">
                  <c:v>0.56756677099999997</c:v>
                </c:pt>
                <c:pt idx="145">
                  <c:v>0.56452856699999998</c:v>
                </c:pt>
                <c:pt idx="146">
                  <c:v>0.56150697000000005</c:v>
                </c:pt>
                <c:pt idx="147">
                  <c:v>0.55850202000000004</c:v>
                </c:pt>
                <c:pt idx="148">
                  <c:v>0.55551375400000003</c:v>
                </c:pt>
                <c:pt idx="149">
                  <c:v>0.55254220399999998</c:v>
                </c:pt>
                <c:pt idx="150">
                  <c:v>0.54958739599999995</c:v>
                </c:pt>
                <c:pt idx="151">
                  <c:v>0.54664935199999998</c:v>
                </c:pt>
                <c:pt idx="152">
                  <c:v>0.54372809</c:v>
                </c:pt>
                <c:pt idx="153">
                  <c:v>0.54082362399999995</c:v>
                </c:pt>
                <c:pt idx="154">
                  <c:v>0.53793596399999999</c:v>
                </c:pt>
                <c:pt idx="155">
                  <c:v>0.53506511499999998</c:v>
                </c:pt>
                <c:pt idx="156">
                  <c:v>0.53221107899999998</c:v>
                </c:pt>
                <c:pt idx="157">
                  <c:v>0.52937385599999998</c:v>
                </c:pt>
                <c:pt idx="158">
                  <c:v>0.52655343799999998</c:v>
                </c:pt>
                <c:pt idx="159">
                  <c:v>0.52374981799999998</c:v>
                </c:pt>
                <c:pt idx="160">
                  <c:v>0.52096298299999999</c:v>
                </c:pt>
                <c:pt idx="161">
                  <c:v>0.51819291700000003</c:v>
                </c:pt>
                <c:pt idx="162">
                  <c:v>0.51543960300000002</c:v>
                </c:pt>
                <c:pt idx="163">
                  <c:v>0.51270301799999995</c:v>
                </c:pt>
                <c:pt idx="164">
                  <c:v>0.50998313699999998</c:v>
                </c:pt>
                <c:pt idx="165">
                  <c:v>0.50727993400000004</c:v>
                </c:pt>
                <c:pt idx="166">
                  <c:v>0.50459337699999995</c:v>
                </c:pt>
                <c:pt idx="167">
                  <c:v>0.50192343399999995</c:v>
                </c:pt>
                <c:pt idx="168">
                  <c:v>0.49927006899999998</c:v>
                </c:pt>
                <c:pt idx="169">
                  <c:v>0.496633245</c:v>
                </c:pt>
                <c:pt idx="170">
                  <c:v>0.49401292099999999</c:v>
                </c:pt>
                <c:pt idx="171">
                  <c:v>0.49140905400000001</c:v>
                </c:pt>
                <c:pt idx="172">
                  <c:v>0.488821599</c:v>
                </c:pt>
                <c:pt idx="173">
                  <c:v>0.48625051000000002</c:v>
                </c:pt>
                <c:pt idx="174">
                  <c:v>0.48369573599999999</c:v>
                </c:pt>
                <c:pt idx="175">
                  <c:v>0.48115722799999999</c:v>
                </c:pt>
                <c:pt idx="176">
                  <c:v>0.47863493200000001</c:v>
                </c:pt>
                <c:pt idx="177">
                  <c:v>0.47612879200000002</c:v>
                </c:pt>
                <c:pt idx="178">
                  <c:v>0.473638754</c:v>
                </c:pt>
                <c:pt idx="179">
                  <c:v>0.47116475699999999</c:v>
                </c:pt>
                <c:pt idx="180">
                  <c:v>0.46870674299999998</c:v>
                </c:pt>
                <c:pt idx="181">
                  <c:v>0.46626465</c:v>
                </c:pt>
                <c:pt idx="182">
                  <c:v>0.463838415</c:v>
                </c:pt>
                <c:pt idx="183">
                  <c:v>0.46142797299999999</c:v>
                </c:pt>
                <c:pt idx="184">
                  <c:v>0.45903325900000003</c:v>
                </c:pt>
                <c:pt idx="185">
                  <c:v>0.45665420600000001</c:v>
                </c:pt>
                <c:pt idx="186">
                  <c:v>0.454290745</c:v>
                </c:pt>
                <c:pt idx="187">
                  <c:v>0.45194280799999997</c:v>
                </c:pt>
                <c:pt idx="188">
                  <c:v>0.44961032200000001</c:v>
                </c:pt>
                <c:pt idx="189">
                  <c:v>0.44729321799999999</c:v>
                </c:pt>
                <c:pt idx="190">
                  <c:v>0.444991421</c:v>
                </c:pt>
                <c:pt idx="191">
                  <c:v>0.44270485900000001</c:v>
                </c:pt>
                <c:pt idx="192">
                  <c:v>0.44043345699999997</c:v>
                </c:pt>
                <c:pt idx="193">
                  <c:v>0.43817714000000002</c:v>
                </c:pt>
                <c:pt idx="194">
                  <c:v>0.43593583000000002</c:v>
                </c:pt>
                <c:pt idx="195">
                  <c:v>0.433709452</c:v>
                </c:pt>
                <c:pt idx="196">
                  <c:v>0.43149792599999998</c:v>
                </c:pt>
                <c:pt idx="197">
                  <c:v>0.42930117600000001</c:v>
                </c:pt>
                <c:pt idx="198">
                  <c:v>0.42711912200000002</c:v>
                </c:pt>
                <c:pt idx="199">
                  <c:v>0.42495168300000002</c:v>
                </c:pt>
                <c:pt idx="200">
                  <c:v>0.42279878100000001</c:v>
                </c:pt>
                <c:pt idx="201">
                  <c:v>0.420660333</c:v>
                </c:pt>
                <c:pt idx="202">
                  <c:v>0.41853625900000002</c:v>
                </c:pt>
                <c:pt idx="203">
                  <c:v>0.41642647799999999</c:v>
                </c:pt>
                <c:pt idx="204">
                  <c:v>0.414330906</c:v>
                </c:pt>
                <c:pt idx="205">
                  <c:v>0.41224946099999998</c:v>
                </c:pt>
                <c:pt idx="206">
                  <c:v>0.41018206000000001</c:v>
                </c:pt>
                <c:pt idx="207">
                  <c:v>0.40812862100000002</c:v>
                </c:pt>
                <c:pt idx="208">
                  <c:v>0.40608906</c:v>
                </c:pt>
                <c:pt idx="209">
                  <c:v>0.40406329200000002</c:v>
                </c:pt>
                <c:pt idx="210">
                  <c:v>0.40205123500000001</c:v>
                </c:pt>
                <c:pt idx="211">
                  <c:v>0.40005280300000001</c:v>
                </c:pt>
                <c:pt idx="212">
                  <c:v>0.398067913</c:v>
                </c:pt>
                <c:pt idx="213">
                  <c:v>0.39609647999999997</c:v>
                </c:pt>
                <c:pt idx="214">
                  <c:v>0.39413841900000002</c:v>
                </c:pt>
                <c:pt idx="215">
                  <c:v>0.39219364600000001</c:v>
                </c:pt>
                <c:pt idx="216">
                  <c:v>0.39026207600000001</c:v>
                </c:pt>
                <c:pt idx="217">
                  <c:v>0.388343624</c:v>
                </c:pt>
                <c:pt idx="218">
                  <c:v>0.38643820499999998</c:v>
                </c:pt>
                <c:pt idx="219">
                  <c:v>0.384545735</c:v>
                </c:pt>
                <c:pt idx="220">
                  <c:v>0.38266612900000002</c:v>
                </c:pt>
                <c:pt idx="221">
                  <c:v>0.38079930099999998</c:v>
                </c:pt>
                <c:pt idx="222">
                  <c:v>0.378945168</c:v>
                </c:pt>
                <c:pt idx="223">
                  <c:v>0.37710364400000002</c:v>
                </c:pt>
                <c:pt idx="224">
                  <c:v>0.37527464599999999</c:v>
                </c:pt>
                <c:pt idx="225">
                  <c:v>0.37345808800000002</c:v>
                </c:pt>
                <c:pt idx="226">
                  <c:v>0.37165388599999999</c:v>
                </c:pt>
                <c:pt idx="227">
                  <c:v>0.36986195700000002</c:v>
                </c:pt>
                <c:pt idx="228">
                  <c:v>0.36808221499999999</c:v>
                </c:pt>
                <c:pt idx="229">
                  <c:v>0.36631457899999997</c:v>
                </c:pt>
                <c:pt idx="230">
                  <c:v>0.36455896300000001</c:v>
                </c:pt>
                <c:pt idx="231">
                  <c:v>0.36281528400000002</c:v>
                </c:pt>
                <c:pt idx="232">
                  <c:v>0.36108346000000002</c:v>
                </c:pt>
                <c:pt idx="233">
                  <c:v>0.35936340700000002</c:v>
                </c:pt>
                <c:pt idx="234">
                  <c:v>0.35765504300000001</c:v>
                </c:pt>
                <c:pt idx="235">
                  <c:v>0.35595828499999999</c:v>
                </c:pt>
                <c:pt idx="236">
                  <c:v>0.35427305100000001</c:v>
                </c:pt>
                <c:pt idx="237">
                  <c:v>0.352599259</c:v>
                </c:pt>
                <c:pt idx="238">
                  <c:v>0.35093682799999998</c:v>
                </c:pt>
                <c:pt idx="239">
                  <c:v>0.34928567599999999</c:v>
                </c:pt>
                <c:pt idx="240">
                  <c:v>0.34764572199999999</c:v>
                </c:pt>
                <c:pt idx="241">
                  <c:v>0.34601688600000002</c:v>
                </c:pt>
                <c:pt idx="242">
                  <c:v>0.34439908699999999</c:v>
                </c:pt>
                <c:pt idx="243">
                  <c:v>0.342792245</c:v>
                </c:pt>
                <c:pt idx="244">
                  <c:v>0.34119628200000002</c:v>
                </c:pt>
                <c:pt idx="245">
                  <c:v>0.33961111599999999</c:v>
                </c:pt>
                <c:pt idx="246">
                  <c:v>0.33803666999999998</c:v>
                </c:pt>
                <c:pt idx="247">
                  <c:v>0.33647286500000001</c:v>
                </c:pt>
                <c:pt idx="248">
                  <c:v>0.33491962199999997</c:v>
                </c:pt>
                <c:pt idx="249">
                  <c:v>0.33337686500000002</c:v>
                </c:pt>
                <c:pt idx="250">
                  <c:v>0.33184451399999998</c:v>
                </c:pt>
                <c:pt idx="251">
                  <c:v>0.33032249499999999</c:v>
                </c:pt>
                <c:pt idx="252">
                  <c:v>0.32881072900000002</c:v>
                </c:pt>
                <c:pt idx="253">
                  <c:v>0.32730914</c:v>
                </c:pt>
                <c:pt idx="254">
                  <c:v>0.32581765299999998</c:v>
                </c:pt>
                <c:pt idx="255">
                  <c:v>0.32433619299999999</c:v>
                </c:pt>
                <c:pt idx="256">
                  <c:v>0.32286468400000001</c:v>
                </c:pt>
                <c:pt idx="257">
                  <c:v>0.321403051</c:v>
                </c:pt>
                <c:pt idx="258">
                  <c:v>0.31995122199999998</c:v>
                </c:pt>
                <c:pt idx="259">
                  <c:v>0.31850912100000001</c:v>
                </c:pt>
                <c:pt idx="260">
                  <c:v>0.31707667499999997</c:v>
                </c:pt>
                <c:pt idx="261">
                  <c:v>0.31565381199999998</c:v>
                </c:pt>
                <c:pt idx="262">
                  <c:v>0.31424046</c:v>
                </c:pt>
                <c:pt idx="263">
                  <c:v>0.31283654599999999</c:v>
                </c:pt>
                <c:pt idx="264">
                  <c:v>0.311441998</c:v>
                </c:pt>
                <c:pt idx="265">
                  <c:v>0.31005674599999999</c:v>
                </c:pt>
                <c:pt idx="266">
                  <c:v>0.30868071899999999</c:v>
                </c:pt>
                <c:pt idx="267">
                  <c:v>0.30731384699999997</c:v>
                </c:pt>
                <c:pt idx="268">
                  <c:v>0.30595605999999997</c:v>
                </c:pt>
                <c:pt idx="269">
                  <c:v>0.30460728799999998</c:v>
                </c:pt>
                <c:pt idx="270">
                  <c:v>0.30326746399999999</c:v>
                </c:pt>
                <c:pt idx="271">
                  <c:v>0.30193651700000002</c:v>
                </c:pt>
                <c:pt idx="272">
                  <c:v>0.30061438099999999</c:v>
                </c:pt>
                <c:pt idx="273">
                  <c:v>0.29930098799999999</c:v>
                </c:pt>
                <c:pt idx="274">
                  <c:v>0.29799627099999998</c:v>
                </c:pt>
                <c:pt idx="275">
                  <c:v>0.29670016300000002</c:v>
                </c:pt>
                <c:pt idx="276">
                  <c:v>0.295412599</c:v>
                </c:pt>
                <c:pt idx="277">
                  <c:v>0.29413351199999999</c:v>
                </c:pt>
                <c:pt idx="278">
                  <c:v>0.29286283699999999</c:v>
                </c:pt>
                <c:pt idx="279">
                  <c:v>0.29160050900000001</c:v>
                </c:pt>
                <c:pt idx="280">
                  <c:v>0.290346465</c:v>
                </c:pt>
                <c:pt idx="281">
                  <c:v>0.28910063899999999</c:v>
                </c:pt>
                <c:pt idx="282">
                  <c:v>0.28786297</c:v>
                </c:pt>
                <c:pt idx="283">
                  <c:v>0.28663339399999999</c:v>
                </c:pt>
                <c:pt idx="284">
                  <c:v>0.28541184800000002</c:v>
                </c:pt>
                <c:pt idx="285">
                  <c:v>0.28419826999999998</c:v>
                </c:pt>
                <c:pt idx="286">
                  <c:v>0.28299259900000001</c:v>
                </c:pt>
                <c:pt idx="287">
                  <c:v>0.28179477400000003</c:v>
                </c:pt>
                <c:pt idx="288">
                  <c:v>0.280604733</c:v>
                </c:pt>
                <c:pt idx="289">
                  <c:v>0.27942241699999998</c:v>
                </c:pt>
                <c:pt idx="290">
                  <c:v>0.27824776600000001</c:v>
                </c:pt>
                <c:pt idx="291">
                  <c:v>0.27708072099999997</c:v>
                </c:pt>
                <c:pt idx="292">
                  <c:v>0.27592122200000002</c:v>
                </c:pt>
                <c:pt idx="293">
                  <c:v>0.27476921100000001</c:v>
                </c:pt>
                <c:pt idx="294">
                  <c:v>0.27362462999999998</c:v>
                </c:pt>
                <c:pt idx="295">
                  <c:v>0.27248742100000001</c:v>
                </c:pt>
                <c:pt idx="296">
                  <c:v>0.27135752800000001</c:v>
                </c:pt>
                <c:pt idx="297">
                  <c:v>0.270234894</c:v>
                </c:pt>
                <c:pt idx="298">
                  <c:v>0.26911946199999998</c:v>
                </c:pt>
                <c:pt idx="299">
                  <c:v>0.26801117600000002</c:v>
                </c:pt>
                <c:pt idx="300">
                  <c:v>0.26690998199999999</c:v>
                </c:pt>
                <c:pt idx="301">
                  <c:v>0.26581582300000001</c:v>
                </c:pt>
                <c:pt idx="302">
                  <c:v>0.26472864600000001</c:v>
                </c:pt>
                <c:pt idx="303">
                  <c:v>0.26364839699999998</c:v>
                </c:pt>
                <c:pt idx="304">
                  <c:v>0.26257502100000002</c:v>
                </c:pt>
                <c:pt idx="305">
                  <c:v>0.26150846599999999</c:v>
                </c:pt>
                <c:pt idx="306">
                  <c:v>0.26044867799999999</c:v>
                </c:pt>
                <c:pt idx="307">
                  <c:v>0.259395606</c:v>
                </c:pt>
                <c:pt idx="308">
                  <c:v>0.258349196</c:v>
                </c:pt>
                <c:pt idx="309">
                  <c:v>0.25730939800000002</c:v>
                </c:pt>
                <c:pt idx="310">
                  <c:v>0.256276161</c:v>
                </c:pt>
                <c:pt idx="311">
                  <c:v>0.25524943300000003</c:v>
                </c:pt>
                <c:pt idx="312">
                  <c:v>0.25422916400000001</c:v>
                </c:pt>
                <c:pt idx="313">
                  <c:v>0.25321530399999997</c:v>
                </c:pt>
                <c:pt idx="314">
                  <c:v>0.25220780399999998</c:v>
                </c:pt>
                <c:pt idx="315">
                  <c:v>0.25120661399999999</c:v>
                </c:pt>
                <c:pt idx="316">
                  <c:v>0.25021168599999999</c:v>
                </c:pt>
                <c:pt idx="317">
                  <c:v>0.24922297099999999</c:v>
                </c:pt>
                <c:pt idx="318">
                  <c:v>0.24824042199999999</c:v>
                </c:pt>
                <c:pt idx="319">
                  <c:v>0.24726398999999999</c:v>
                </c:pt>
                <c:pt idx="320">
                  <c:v>0.24629362799999999</c:v>
                </c:pt>
                <c:pt idx="321">
                  <c:v>0.24532929000000001</c:v>
                </c:pt>
                <c:pt idx="322">
                  <c:v>0.24437092899999999</c:v>
                </c:pt>
                <c:pt idx="323">
                  <c:v>0.24341850000000001</c:v>
                </c:pt>
                <c:pt idx="324">
                  <c:v>0.24247195499999999</c:v>
                </c:pt>
                <c:pt idx="325">
                  <c:v>0.241531251</c:v>
                </c:pt>
                <c:pt idx="326">
                  <c:v>0.24059634199999999</c:v>
                </c:pt>
                <c:pt idx="327">
                  <c:v>0.23966718400000001</c:v>
                </c:pt>
                <c:pt idx="328">
                  <c:v>0.23874373199999999</c:v>
                </c:pt>
                <c:pt idx="329">
                  <c:v>0.23782594200000001</c:v>
                </c:pt>
                <c:pt idx="330">
                  <c:v>0.23691377199999999</c:v>
                </c:pt>
                <c:pt idx="331">
                  <c:v>0.23600717800000001</c:v>
                </c:pt>
                <c:pt idx="332">
                  <c:v>0.235106117</c:v>
                </c:pt>
                <c:pt idx="333">
                  <c:v>0.23421054599999999</c:v>
                </c:pt>
                <c:pt idx="334">
                  <c:v>0.233320425</c:v>
                </c:pt>
                <c:pt idx="335">
                  <c:v>0.23243570999999999</c:v>
                </c:pt>
                <c:pt idx="336">
                  <c:v>0.23155636199999999</c:v>
                </c:pt>
                <c:pt idx="337">
                  <c:v>0.23068233799999999</c:v>
                </c:pt>
                <c:pt idx="338">
                  <c:v>0.22981359800000001</c:v>
                </c:pt>
                <c:pt idx="339">
                  <c:v>0.22895010199999999</c:v>
                </c:pt>
                <c:pt idx="340">
                  <c:v>0.22809180900000001</c:v>
                </c:pt>
                <c:pt idx="341">
                  <c:v>0.227238681</c:v>
                </c:pt>
                <c:pt idx="342">
                  <c:v>0.22639067800000001</c:v>
                </c:pt>
                <c:pt idx="343">
                  <c:v>0.22554776000000001</c:v>
                </c:pt>
                <c:pt idx="344">
                  <c:v>0.22470989</c:v>
                </c:pt>
                <c:pt idx="345">
                  <c:v>0.22387702800000001</c:v>
                </c:pt>
                <c:pt idx="346">
                  <c:v>0.22304913700000001</c:v>
                </c:pt>
                <c:pt idx="347">
                  <c:v>0.22222618</c:v>
                </c:pt>
                <c:pt idx="348">
                  <c:v>0.22140811799999999</c:v>
                </c:pt>
                <c:pt idx="349">
                  <c:v>0.220594915</c:v>
                </c:pt>
                <c:pt idx="350">
                  <c:v>0.21978653400000001</c:v>
                </c:pt>
                <c:pt idx="351">
                  <c:v>0.21898293799999999</c:v>
                </c:pt>
                <c:pt idx="352">
                  <c:v>0.218184091</c:v>
                </c:pt>
                <c:pt idx="353">
                  <c:v>0.21738995899999999</c:v>
                </c:pt>
                <c:pt idx="354">
                  <c:v>0.216600504</c:v>
                </c:pt>
                <c:pt idx="355">
                  <c:v>0.215815692</c:v>
                </c:pt>
                <c:pt idx="356">
                  <c:v>0.215035488</c:v>
                </c:pt>
                <c:pt idx="357">
                  <c:v>0.214259857</c:v>
                </c:pt>
                <c:pt idx="358">
                  <c:v>0.213488765</c:v>
                </c:pt>
                <c:pt idx="359">
                  <c:v>0.21272217800000001</c:v>
                </c:pt>
                <c:pt idx="360">
                  <c:v>0.211960062</c:v>
                </c:pt>
                <c:pt idx="361">
                  <c:v>0.21120238399999999</c:v>
                </c:pt>
                <c:pt idx="362">
                  <c:v>0.21044910999999999</c:v>
                </c:pt>
                <c:pt idx="363">
                  <c:v>0.209700207</c:v>
                </c:pt>
                <c:pt idx="364">
                  <c:v>0.208955644</c:v>
                </c:pt>
                <c:pt idx="365">
                  <c:v>0.208215387</c:v>
                </c:pt>
                <c:pt idx="366">
                  <c:v>0.20747940400000001</c:v>
                </c:pt>
                <c:pt idx="367">
                  <c:v>0.206747665</c:v>
                </c:pt>
                <c:pt idx="368">
                  <c:v>0.20602013599999999</c:v>
                </c:pt>
                <c:pt idx="369">
                  <c:v>0.20529678700000001</c:v>
                </c:pt>
                <c:pt idx="370">
                  <c:v>0.20457758700000001</c:v>
                </c:pt>
                <c:pt idx="371">
                  <c:v>0.203862505</c:v>
                </c:pt>
                <c:pt idx="372">
                  <c:v>0.20315151000000001</c:v>
                </c:pt>
                <c:pt idx="373">
                  <c:v>0.20244457299999999</c:v>
                </c:pt>
                <c:pt idx="374">
                  <c:v>0.20174166299999999</c:v>
                </c:pt>
                <c:pt idx="375">
                  <c:v>0.20104275099999999</c:v>
                </c:pt>
                <c:pt idx="376">
                  <c:v>0.20034780799999999</c:v>
                </c:pt>
                <c:pt idx="377">
                  <c:v>0.19965680299999999</c:v>
                </c:pt>
                <c:pt idx="378">
                  <c:v>0.198969708</c:v>
                </c:pt>
                <c:pt idx="379">
                  <c:v>0.19828649400000001</c:v>
                </c:pt>
                <c:pt idx="380">
                  <c:v>0.19760713399999999</c:v>
                </c:pt>
                <c:pt idx="381">
                  <c:v>0.19693159700000001</c:v>
                </c:pt>
                <c:pt idx="382">
                  <c:v>0.19625985800000001</c:v>
                </c:pt>
                <c:pt idx="383">
                  <c:v>0.19559188699999999</c:v>
                </c:pt>
                <c:pt idx="384">
                  <c:v>0.194927657</c:v>
                </c:pt>
                <c:pt idx="385">
                  <c:v>0.194267141</c:v>
                </c:pt>
                <c:pt idx="386">
                  <c:v>0.19361031300000001</c:v>
                </c:pt>
                <c:pt idx="387">
                  <c:v>0.192957144</c:v>
                </c:pt>
                <c:pt idx="388">
                  <c:v>0.19230760899999999</c:v>
                </c:pt>
                <c:pt idx="389">
                  <c:v>0.19166168</c:v>
                </c:pt>
                <c:pt idx="390">
                  <c:v>0.19101933300000001</c:v>
                </c:pt>
                <c:pt idx="391">
                  <c:v>0.19038053999999999</c:v>
                </c:pt>
                <c:pt idx="392">
                  <c:v>0.18974527699999999</c:v>
                </c:pt>
                <c:pt idx="393">
                  <c:v>0.18911351800000001</c:v>
                </c:pt>
                <c:pt idx="394">
                  <c:v>0.188485236</c:v>
                </c:pt>
                <c:pt idx="395">
                  <c:v>0.18786040800000001</c:v>
                </c:pt>
                <c:pt idx="396">
                  <c:v>0.18723900900000001</c:v>
                </c:pt>
                <c:pt idx="397">
                  <c:v>0.186621013</c:v>
                </c:pt>
                <c:pt idx="398">
                  <c:v>0.18600639699999999</c:v>
                </c:pt>
                <c:pt idx="399">
                  <c:v>0.18539513499999999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0.97865369199999996</c:v>
                </c:pt>
                <c:pt idx="2">
                  <c:v>0.977446959</c:v>
                </c:pt>
                <c:pt idx="3">
                  <c:v>0.97544504799999998</c:v>
                </c:pt>
                <c:pt idx="4">
                  <c:v>0.97266173199999995</c:v>
                </c:pt>
                <c:pt idx="5">
                  <c:v>0.96911591699999999</c:v>
                </c:pt>
                <c:pt idx="6">
                  <c:v>0.96483127800000001</c:v>
                </c:pt>
                <c:pt idx="7">
                  <c:v>0.959835824</c:v>
                </c:pt>
                <c:pt idx="8">
                  <c:v>0.95416139499999997</c:v>
                </c:pt>
                <c:pt idx="9">
                  <c:v>0.94784311300000001</c:v>
                </c:pt>
                <c:pt idx="10">
                  <c:v>0.940918806</c:v>
                </c:pt>
                <c:pt idx="11">
                  <c:v>0.93342842599999998</c:v>
                </c:pt>
                <c:pt idx="12">
                  <c:v>0.92541346499999999</c:v>
                </c:pt>
                <c:pt idx="13">
                  <c:v>0.91691639300000005</c:v>
                </c:pt>
                <c:pt idx="14">
                  <c:v>0.90798013300000002</c:v>
                </c:pt>
                <c:pt idx="15">
                  <c:v>0.89864757100000003</c:v>
                </c:pt>
                <c:pt idx="16">
                  <c:v>0.88896111499999997</c:v>
                </c:pt>
                <c:pt idx="17">
                  <c:v>0.878962311</c:v>
                </c:pt>
                <c:pt idx="18">
                  <c:v>0.86869150900000003</c:v>
                </c:pt>
                <c:pt idx="19">
                  <c:v>0.858187586</c:v>
                </c:pt>
                <c:pt idx="20">
                  <c:v>0.847487726</c:v>
                </c:pt>
                <c:pt idx="21">
                  <c:v>0.83662724300000002</c:v>
                </c:pt>
                <c:pt idx="22">
                  <c:v>0.82563945999999999</c:v>
                </c:pt>
                <c:pt idx="23">
                  <c:v>0.81455562400000003</c:v>
                </c:pt>
                <c:pt idx="24">
                  <c:v>0.80340486499999997</c:v>
                </c:pt>
                <c:pt idx="25">
                  <c:v>0.79221418099999996</c:v>
                </c:pt>
                <c:pt idx="26">
                  <c:v>0.78100845500000005</c:v>
                </c:pt>
                <c:pt idx="27">
                  <c:v>0.76981049800000001</c:v>
                </c:pt>
                <c:pt idx="28">
                  <c:v>0.75864110900000004</c:v>
                </c:pt>
                <c:pt idx="29">
                  <c:v>0.747519143</c:v>
                </c:pt>
                <c:pt idx="30">
                  <c:v>0.73646160500000002</c:v>
                </c:pt>
                <c:pt idx="31">
                  <c:v>0.72548373600000005</c:v>
                </c:pt>
                <c:pt idx="32">
                  <c:v>0.71459911899999995</c:v>
                </c:pt>
                <c:pt idx="33">
                  <c:v>0.70381977699999998</c:v>
                </c:pt>
                <c:pt idx="34">
                  <c:v>0.69315627899999999</c:v>
                </c:pt>
                <c:pt idx="35">
                  <c:v>0.682617841</c:v>
                </c:pt>
                <c:pt idx="36">
                  <c:v>0.67221242800000003</c:v>
                </c:pt>
                <c:pt idx="37">
                  <c:v>0.661946853</c:v>
                </c:pt>
                <c:pt idx="38">
                  <c:v>0.65182687100000003</c:v>
                </c:pt>
                <c:pt idx="39">
                  <c:v>0.64185726799999998</c:v>
                </c:pt>
                <c:pt idx="40">
                  <c:v>0.63204194999999996</c:v>
                </c:pt>
                <c:pt idx="41">
                  <c:v>0.62238402000000004</c:v>
                </c:pt>
                <c:pt idx="42">
                  <c:v>0.61288585900000003</c:v>
                </c:pt>
                <c:pt idx="43">
                  <c:v>0.60354919200000001</c:v>
                </c:pt>
                <c:pt idx="44">
                  <c:v>0.59437515699999999</c:v>
                </c:pt>
                <c:pt idx="45">
                  <c:v>0.58536436400000003</c:v>
                </c:pt>
                <c:pt idx="46">
                  <c:v>0.57651695400000003</c:v>
                </c:pt>
                <c:pt idx="47">
                  <c:v>0.56783265100000002</c:v>
                </c:pt>
                <c:pt idx="48">
                  <c:v>0.55931080799999999</c:v>
                </c:pt>
                <c:pt idx="49">
                  <c:v>0.55095044900000001</c:v>
                </c:pt>
                <c:pt idx="50">
                  <c:v>0.54275031600000001</c:v>
                </c:pt>
                <c:pt idx="51">
                  <c:v>0.53470889499999996</c:v>
                </c:pt>
                <c:pt idx="52">
                  <c:v>0.52682446100000002</c:v>
                </c:pt>
                <c:pt idx="53">
                  <c:v>0.51909509600000003</c:v>
                </c:pt>
                <c:pt idx="54">
                  <c:v>0.51151872499999995</c:v>
                </c:pt>
                <c:pt idx="55">
                  <c:v>0.50409313700000002</c:v>
                </c:pt>
                <c:pt idx="56">
                  <c:v>0.496816007</c:v>
                </c:pt>
                <c:pt idx="57">
                  <c:v>0.48968491600000003</c:v>
                </c:pt>
                <c:pt idx="58">
                  <c:v>0.48269736800000002</c:v>
                </c:pt>
                <c:pt idx="59">
                  <c:v>0.47585081000000001</c:v>
                </c:pt>
                <c:pt idx="60">
                  <c:v>0.46914263899999997</c:v>
                </c:pt>
                <c:pt idx="61">
                  <c:v>0.462570223</c:v>
                </c:pt>
                <c:pt idx="62">
                  <c:v>0.45613090299999998</c:v>
                </c:pt>
                <c:pt idx="63">
                  <c:v>0.44982201300000002</c:v>
                </c:pt>
                <c:pt idx="64">
                  <c:v>0.44364088200000001</c:v>
                </c:pt>
                <c:pt idx="65">
                  <c:v>0.437584841</c:v>
                </c:pt>
                <c:pt idx="66">
                  <c:v>0.43165123700000002</c:v>
                </c:pt>
                <c:pt idx="67">
                  <c:v>0.42583743099999999</c:v>
                </c:pt>
                <c:pt idx="68">
                  <c:v>0.42014080700000001</c:v>
                </c:pt>
                <c:pt idx="69">
                  <c:v>0.41455877800000002</c:v>
                </c:pt>
                <c:pt idx="70">
                  <c:v>0.40908878599999998</c:v>
                </c:pt>
                <c:pt idx="71">
                  <c:v>0.40372830700000001</c:v>
                </c:pt>
                <c:pt idx="72">
                  <c:v>0.39847485599999999</c:v>
                </c:pt>
                <c:pt idx="73">
                  <c:v>0.39332598600000002</c:v>
                </c:pt>
                <c:pt idx="74">
                  <c:v>0.38827929100000003</c:v>
                </c:pt>
                <c:pt idx="75">
                  <c:v>0.38333240800000001</c:v>
                </c:pt>
                <c:pt idx="76">
                  <c:v>0.37848302</c:v>
                </c:pt>
                <c:pt idx="77">
                  <c:v>0.37372885099999997</c:v>
                </c:pt>
                <c:pt idx="78">
                  <c:v>0.36906767600000001</c:v>
                </c:pt>
                <c:pt idx="79">
                  <c:v>0.36449731299999999</c:v>
                </c:pt>
                <c:pt idx="80">
                  <c:v>0.36001562599999998</c:v>
                </c:pt>
                <c:pt idx="81">
                  <c:v>0.35562052900000002</c:v>
                </c:pt>
                <c:pt idx="82">
                  <c:v>0.35130998000000002</c:v>
                </c:pt>
                <c:pt idx="83">
                  <c:v>0.34708198400000001</c:v>
                </c:pt>
                <c:pt idx="84">
                  <c:v>0.34293459399999998</c:v>
                </c:pt>
                <c:pt idx="85">
                  <c:v>0.33886590700000002</c:v>
                </c:pt>
                <c:pt idx="86">
                  <c:v>0.334874065</c:v>
                </c:pt>
                <c:pt idx="87">
                  <c:v>0.33095725799999998</c:v>
                </c:pt>
                <c:pt idx="88">
                  <c:v>0.327113716</c:v>
                </c:pt>
                <c:pt idx="89">
                  <c:v>0.323341716</c:v>
                </c:pt>
                <c:pt idx="90">
                  <c:v>0.31963957700000001</c:v>
                </c:pt>
                <c:pt idx="91">
                  <c:v>0.31600566000000002</c:v>
                </c:pt>
                <c:pt idx="92">
                  <c:v>0.31243836600000002</c:v>
                </c:pt>
                <c:pt idx="93">
                  <c:v>0.30893613800000003</c:v>
                </c:pt>
                <c:pt idx="94">
                  <c:v>0.30549745900000003</c:v>
                </c:pt>
                <c:pt idx="95">
                  <c:v>0.30212085100000002</c:v>
                </c:pt>
                <c:pt idx="96">
                  <c:v>0.298804872</c:v>
                </c:pt>
                <c:pt idx="97">
                  <c:v>0.29554812000000003</c:v>
                </c:pt>
                <c:pt idx="98">
                  <c:v>0.29234922699999999</c:v>
                </c:pt>
                <c:pt idx="99">
                  <c:v>0.28920686099999998</c:v>
                </c:pt>
                <c:pt idx="100">
                  <c:v>0.28611972699999999</c:v>
                </c:pt>
                <c:pt idx="101">
                  <c:v>0.28308655999999999</c:v>
                </c:pt>
                <c:pt idx="102">
                  <c:v>0.28010613099999998</c:v>
                </c:pt>
                <c:pt idx="103">
                  <c:v>0.27717724100000002</c:v>
                </c:pt>
                <c:pt idx="104">
                  <c:v>0.27429872399999999</c:v>
                </c:pt>
                <c:pt idx="105">
                  <c:v>0.27146944299999998</c:v>
                </c:pt>
                <c:pt idx="106">
                  <c:v>0.26868829100000002</c:v>
                </c:pt>
                <c:pt idx="107">
                  <c:v>0.26595419199999998</c:v>
                </c:pt>
                <c:pt idx="108">
                  <c:v>0.26326609400000001</c:v>
                </c:pt>
                <c:pt idx="109">
                  <c:v>0.26062297600000001</c:v>
                </c:pt>
                <c:pt idx="110">
                  <c:v>0.25802384299999997</c:v>
                </c:pt>
                <c:pt idx="111">
                  <c:v>0.25546772400000001</c:v>
                </c:pt>
                <c:pt idx="112">
                  <c:v>0.25295367400000002</c:v>
                </c:pt>
                <c:pt idx="113">
                  <c:v>0.25048077499999999</c:v>
                </c:pt>
                <c:pt idx="114">
                  <c:v>0.24804812900000001</c:v>
                </c:pt>
                <c:pt idx="115">
                  <c:v>0.245654863</c:v>
                </c:pt>
                <c:pt idx="116">
                  <c:v>0.243300128</c:v>
                </c:pt>
                <c:pt idx="117">
                  <c:v>0.24098309400000001</c:v>
                </c:pt>
                <c:pt idx="118">
                  <c:v>0.23870295399999999</c:v>
                </c:pt>
                <c:pt idx="119">
                  <c:v>0.23645892099999999</c:v>
                </c:pt>
                <c:pt idx="120">
                  <c:v>0.23425023</c:v>
                </c:pt>
                <c:pt idx="121">
                  <c:v>0.23207613199999999</c:v>
                </c:pt>
                <c:pt idx="122">
                  <c:v>0.229935899</c:v>
                </c:pt>
                <c:pt idx="123">
                  <c:v>0.22782882300000001</c:v>
                </c:pt>
                <c:pt idx="124">
                  <c:v>0.22575421200000001</c:v>
                </c:pt>
                <c:pt idx="125">
                  <c:v>0.22371139100000001</c:v>
                </c:pt>
                <c:pt idx="126">
                  <c:v>0.221699704</c:v>
                </c:pt>
                <c:pt idx="127">
                  <c:v>0.21971850900000001</c:v>
                </c:pt>
                <c:pt idx="128">
                  <c:v>0.217767182</c:v>
                </c:pt>
                <c:pt idx="129">
                  <c:v>0.215845114</c:v>
                </c:pt>
                <c:pt idx="130">
                  <c:v>0.21395170999999999</c:v>
                </c:pt>
                <c:pt idx="131">
                  <c:v>0.21208639200000001</c:v>
                </c:pt>
                <c:pt idx="132">
                  <c:v>0.21024859400000001</c:v>
                </c:pt>
                <c:pt idx="133">
                  <c:v>0.208437765</c:v>
                </c:pt>
                <c:pt idx="134">
                  <c:v>0.206653368</c:v>
                </c:pt>
                <c:pt idx="135">
                  <c:v>0.204894878</c:v>
                </c:pt>
                <c:pt idx="136">
                  <c:v>0.20316178300000001</c:v>
                </c:pt>
                <c:pt idx="137">
                  <c:v>0.20145358399999999</c:v>
                </c:pt>
                <c:pt idx="138">
                  <c:v>0.199769794</c:v>
                </c:pt>
                <c:pt idx="139">
                  <c:v>0.19810993700000001</c:v>
                </c:pt>
                <c:pt idx="140">
                  <c:v>0.196473548</c:v>
                </c:pt>
                <c:pt idx="141">
                  <c:v>0.194860175</c:v>
                </c:pt>
                <c:pt idx="142">
                  <c:v>0.19326937599999999</c:v>
                </c:pt>
                <c:pt idx="143">
                  <c:v>0.19170071899999999</c:v>
                </c:pt>
                <c:pt idx="144">
                  <c:v>0.19015378099999999</c:v>
                </c:pt>
                <c:pt idx="145">
                  <c:v>0.18862815199999999</c:v>
                </c:pt>
                <c:pt idx="146">
                  <c:v>0.18712343000000001</c:v>
                </c:pt>
                <c:pt idx="147">
                  <c:v>0.18563922099999999</c:v>
                </c:pt>
                <c:pt idx="148">
                  <c:v>0.18417514199999999</c:v>
                </c:pt>
                <c:pt idx="149">
                  <c:v>0.18273081899999999</c:v>
                </c:pt>
                <c:pt idx="150">
                  <c:v>0.181305886</c:v>
                </c:pt>
                <c:pt idx="151">
                  <c:v>0.17989998500000001</c:v>
                </c:pt>
                <c:pt idx="152">
                  <c:v>0.17851276699999999</c:v>
                </c:pt>
                <c:pt idx="153">
                  <c:v>0.17714389</c:v>
                </c:pt>
                <c:pt idx="154">
                  <c:v>0.17579302099999999</c:v>
                </c:pt>
                <c:pt idx="155">
                  <c:v>0.17445983400000001</c:v>
                </c:pt>
                <c:pt idx="156">
                  <c:v>0.17314400899999999</c:v>
                </c:pt>
                <c:pt idx="157">
                  <c:v>0.17184523600000001</c:v>
                </c:pt>
                <c:pt idx="158">
                  <c:v>0.17056320999999999</c:v>
                </c:pt>
                <c:pt idx="159">
                  <c:v>0.169297633</c:v>
                </c:pt>
                <c:pt idx="160">
                  <c:v>0.168048214</c:v>
                </c:pt>
                <c:pt idx="161">
                  <c:v>0.166814668</c:v>
                </c:pt>
                <c:pt idx="162">
                  <c:v>0.165596717</c:v>
                </c:pt>
                <c:pt idx="163">
                  <c:v>0.16439408799999999</c:v>
                </c:pt>
                <c:pt idx="164">
                  <c:v>0.163206515</c:v>
                </c:pt>
                <c:pt idx="165">
                  <c:v>0.16203373700000001</c:v>
                </c:pt>
                <c:pt idx="166">
                  <c:v>0.1608755</c:v>
                </c:pt>
                <c:pt idx="167">
                  <c:v>0.159731554</c:v>
                </c:pt>
                <c:pt idx="168">
                  <c:v>0.15860165400000001</c:v>
                </c:pt>
                <c:pt idx="169">
                  <c:v>0.157485562</c:v>
                </c:pt>
                <c:pt idx="170">
                  <c:v>0.156383045</c:v>
                </c:pt>
                <c:pt idx="171">
                  <c:v>0.155293872</c:v>
                </c:pt>
                <c:pt idx="172">
                  <c:v>0.154217822</c:v>
                </c:pt>
                <c:pt idx="173">
                  <c:v>0.15315467299999999</c:v>
                </c:pt>
                <c:pt idx="174">
                  <c:v>0.15210421199999999</c:v>
                </c:pt>
                <c:pt idx="175">
                  <c:v>0.151066228</c:v>
                </c:pt>
                <c:pt idx="176">
                  <c:v>0.15004051600000001</c:v>
                </c:pt>
                <c:pt idx="177">
                  <c:v>0.149026874</c:v>
                </c:pt>
                <c:pt idx="178">
                  <c:v>0.14802510499999999</c:v>
                </c:pt>
                <c:pt idx="179">
                  <c:v>0.14703501499999999</c:v>
                </c:pt>
                <c:pt idx="180">
                  <c:v>0.14605641599999999</c:v>
                </c:pt>
                <c:pt idx="181">
                  <c:v>0.14508912099999999</c:v>
                </c:pt>
                <c:pt idx="182">
                  <c:v>0.14413294900000001</c:v>
                </c:pt>
                <c:pt idx="183">
                  <c:v>0.14318772299999999</c:v>
                </c:pt>
                <c:pt idx="184">
                  <c:v>0.14225326699999999</c:v>
                </c:pt>
                <c:pt idx="185">
                  <c:v>0.14132941199999999</c:v>
                </c:pt>
                <c:pt idx="186">
                  <c:v>0.14041598799999999</c:v>
                </c:pt>
                <c:pt idx="187">
                  <c:v>0.139512833</c:v>
                </c:pt>
                <c:pt idx="188">
                  <c:v>0.13861978599999999</c:v>
                </c:pt>
                <c:pt idx="189">
                  <c:v>0.137736688</c:v>
                </c:pt>
                <c:pt idx="190">
                  <c:v>0.136863385</c:v>
                </c:pt>
                <c:pt idx="191">
                  <c:v>0.13599972599999999</c:v>
                </c:pt>
                <c:pt idx="192">
                  <c:v>0.135145562</c:v>
                </c:pt>
                <c:pt idx="193">
                  <c:v>0.134300747</c:v>
                </c:pt>
                <c:pt idx="194">
                  <c:v>0.13346513900000001</c:v>
                </c:pt>
                <c:pt idx="195">
                  <c:v>0.132638597</c:v>
                </c:pt>
                <c:pt idx="196">
                  <c:v>0.131820985</c:v>
                </c:pt>
                <c:pt idx="197">
                  <c:v>0.13101216700000001</c:v>
                </c:pt>
                <c:pt idx="198">
                  <c:v>0.13021201099999999</c:v>
                </c:pt>
                <c:pt idx="199">
                  <c:v>0.129420387</c:v>
                </c:pt>
                <c:pt idx="200">
                  <c:v>0.128637169</c:v>
                </c:pt>
                <c:pt idx="201">
                  <c:v>0.12786223199999999</c:v>
                </c:pt>
                <c:pt idx="202">
                  <c:v>0.127095452</c:v>
                </c:pt>
                <c:pt idx="203">
                  <c:v>0.12633670999999999</c:v>
                </c:pt>
                <c:pt idx="204">
                  <c:v>0.12558588900000001</c:v>
                </c:pt>
                <c:pt idx="205">
                  <c:v>0.12484287199999999</c:v>
                </c:pt>
                <c:pt idx="206">
                  <c:v>0.124107545</c:v>
                </c:pt>
                <c:pt idx="207">
                  <c:v>0.123379798</c:v>
                </c:pt>
                <c:pt idx="208">
                  <c:v>0.12265952099999999</c:v>
                </c:pt>
                <c:pt idx="209">
                  <c:v>0.121946607</c:v>
                </c:pt>
                <c:pt idx="210">
                  <c:v>0.121240949</c:v>
                </c:pt>
                <c:pt idx="211">
                  <c:v>0.120542445</c:v>
                </c:pt>
                <c:pt idx="212">
                  <c:v>0.119850993</c:v>
                </c:pt>
                <c:pt idx="213">
                  <c:v>0.119166493</c:v>
                </c:pt>
                <c:pt idx="214">
                  <c:v>0.11848884699999999</c:v>
                </c:pt>
                <c:pt idx="215">
                  <c:v>0.117817959</c:v>
                </c:pt>
                <c:pt idx="216">
                  <c:v>0.117153734</c:v>
                </c:pt>
                <c:pt idx="217">
                  <c:v>0.116496079</c:v>
                </c:pt>
                <c:pt idx="218">
                  <c:v>0.115844904</c:v>
                </c:pt>
                <c:pt idx="219">
                  <c:v>0.115200118</c:v>
                </c:pt>
                <c:pt idx="220">
                  <c:v>0.114561634</c:v>
                </c:pt>
                <c:pt idx="221">
                  <c:v>0.113929365</c:v>
                </c:pt>
                <c:pt idx="222">
                  <c:v>0.11330322600000001</c:v>
                </c:pt>
                <c:pt idx="223">
                  <c:v>0.112683134</c:v>
                </c:pt>
                <c:pt idx="224">
                  <c:v>0.112069006</c:v>
                </c:pt>
                <c:pt idx="225">
                  <c:v>0.111460763</c:v>
                </c:pt>
                <c:pt idx="226">
                  <c:v>0.11085832399999999</c:v>
                </c:pt>
                <c:pt idx="227">
                  <c:v>0.11026161199999999</c:v>
                </c:pt>
                <c:pt idx="228">
                  <c:v>0.10967055000000001</c:v>
                </c:pt>
                <c:pt idx="229">
                  <c:v>0.109085064</c:v>
                </c:pt>
                <c:pt idx="230">
                  <c:v>0.108505079</c:v>
                </c:pt>
                <c:pt idx="231">
                  <c:v>0.107930522</c:v>
                </c:pt>
                <c:pt idx="232">
                  <c:v>0.107361322</c:v>
                </c:pt>
                <c:pt idx="233">
                  <c:v>0.106797409</c:v>
                </c:pt>
                <c:pt idx="234">
                  <c:v>0.106238713</c:v>
                </c:pt>
                <c:pt idx="235">
                  <c:v>0.105685167</c:v>
                </c:pt>
                <c:pt idx="236">
                  <c:v>0.105136704</c:v>
                </c:pt>
                <c:pt idx="237">
                  <c:v>0.10459325799999999</c:v>
                </c:pt>
                <c:pt idx="238">
                  <c:v>0.10405476499999999</c:v>
                </c:pt>
                <c:pt idx="239">
                  <c:v>0.10352116</c:v>
                </c:pt>
                <c:pt idx="240">
                  <c:v>0.10299238199999999</c:v>
                </c:pt>
                <c:pt idx="241">
                  <c:v>0.102468369</c:v>
                </c:pt>
                <c:pt idx="242">
                  <c:v>0.10194905999999999</c:v>
                </c:pt>
                <c:pt idx="243">
                  <c:v>0.101434396</c:v>
                </c:pt>
                <c:pt idx="244">
                  <c:v>0.100924319</c:v>
                </c:pt>
                <c:pt idx="245">
                  <c:v>0.10041877</c:v>
                </c:pt>
                <c:pt idx="246">
                  <c:v>9.9917692700000005E-2</c:v>
                </c:pt>
                <c:pt idx="247">
                  <c:v>9.9421032000000006E-2</c:v>
                </c:pt>
                <c:pt idx="248">
                  <c:v>9.8928732599999999E-2</c:v>
                </c:pt>
                <c:pt idx="249">
                  <c:v>9.8440740600000007E-2</c:v>
                </c:pt>
                <c:pt idx="250">
                  <c:v>9.7957002700000004E-2</c:v>
                </c:pt>
                <c:pt idx="251">
                  <c:v>9.7477466600000007E-2</c:v>
                </c:pt>
                <c:pt idx="252">
                  <c:v>9.7002080899999996E-2</c:v>
                </c:pt>
                <c:pt idx="253">
                  <c:v>9.65307948E-2</c:v>
                </c:pt>
                <c:pt idx="254">
                  <c:v>9.6063558499999993E-2</c:v>
                </c:pt>
                <c:pt idx="255">
                  <c:v>9.5600322799999998E-2</c:v>
                </c:pt>
                <c:pt idx="256">
                  <c:v>9.5141039299999994E-2</c:v>
                </c:pt>
                <c:pt idx="257">
                  <c:v>9.4685660500000005E-2</c:v>
                </c:pt>
                <c:pt idx="258">
                  <c:v>9.42341394E-2</c:v>
                </c:pt>
                <c:pt idx="259">
                  <c:v>9.3786429899999996E-2</c:v>
                </c:pt>
                <c:pt idx="260">
                  <c:v>9.3342486599999996E-2</c:v>
                </c:pt>
                <c:pt idx="261">
                  <c:v>9.2902264700000001E-2</c:v>
                </c:pt>
                <c:pt idx="262">
                  <c:v>9.2465720099999996E-2</c:v>
                </c:pt>
                <c:pt idx="263">
                  <c:v>9.2032809399999999E-2</c:v>
                </c:pt>
                <c:pt idx="264">
                  <c:v>9.1603489900000001E-2</c:v>
                </c:pt>
                <c:pt idx="265">
                  <c:v>9.1177719500000004E-2</c:v>
                </c:pt>
                <c:pt idx="266">
                  <c:v>9.0755456600000006E-2</c:v>
                </c:pt>
                <c:pt idx="267">
                  <c:v>9.0336660499999999E-2</c:v>
                </c:pt>
                <c:pt idx="268">
                  <c:v>8.9921290799999998E-2</c:v>
                </c:pt>
                <c:pt idx="269">
                  <c:v>8.9509307999999996E-2</c:v>
                </c:pt>
                <c:pt idx="270">
                  <c:v>8.9100673000000005E-2</c:v>
                </c:pt>
                <c:pt idx="271">
                  <c:v>8.8695347399999999E-2</c:v>
                </c:pt>
                <c:pt idx="272">
                  <c:v>8.8293293100000003E-2</c:v>
                </c:pt>
                <c:pt idx="273">
                  <c:v>8.7894472799999998E-2</c:v>
                </c:pt>
                <c:pt idx="274">
                  <c:v>8.74988498E-2</c:v>
                </c:pt>
                <c:pt idx="275">
                  <c:v>8.7106387800000004E-2</c:v>
                </c:pt>
                <c:pt idx="276">
                  <c:v>8.6717051000000003E-2</c:v>
                </c:pt>
                <c:pt idx="277">
                  <c:v>8.63308042E-2</c:v>
                </c:pt>
                <c:pt idx="278">
                  <c:v>8.5947612699999995E-2</c:v>
                </c:pt>
                <c:pt idx="279">
                  <c:v>8.5567442300000005E-2</c:v>
                </c:pt>
                <c:pt idx="280">
                  <c:v>8.5190259199999993E-2</c:v>
                </c:pt>
                <c:pt idx="281">
                  <c:v>8.4816030299999998E-2</c:v>
                </c:pt>
                <c:pt idx="282">
                  <c:v>8.4444722700000002E-2</c:v>
                </c:pt>
                <c:pt idx="283">
                  <c:v>8.4076304099999999E-2</c:v>
                </c:pt>
                <c:pt idx="284">
                  <c:v>8.3710742800000001E-2</c:v>
                </c:pt>
                <c:pt idx="285">
                  <c:v>8.3348007200000004E-2</c:v>
                </c:pt>
                <c:pt idx="286">
                  <c:v>8.2988066599999993E-2</c:v>
                </c:pt>
                <c:pt idx="287">
                  <c:v>8.2630890299999996E-2</c:v>
                </c:pt>
                <c:pt idx="288">
                  <c:v>8.2276448299999999E-2</c:v>
                </c:pt>
                <c:pt idx="289">
                  <c:v>8.1924710900000003E-2</c:v>
                </c:pt>
                <c:pt idx="290">
                  <c:v>8.1575648799999997E-2</c:v>
                </c:pt>
                <c:pt idx="291">
                  <c:v>8.1229233299999995E-2</c:v>
                </c:pt>
                <c:pt idx="292">
                  <c:v>8.0885435899999997E-2</c:v>
                </c:pt>
                <c:pt idx="293">
                  <c:v>8.0544228499999995E-2</c:v>
                </c:pt>
                <c:pt idx="294">
                  <c:v>8.0205583400000002E-2</c:v>
                </c:pt>
                <c:pt idx="295">
                  <c:v>7.9869473499999996E-2</c:v>
                </c:pt>
                <c:pt idx="296">
                  <c:v>7.9535871699999997E-2</c:v>
                </c:pt>
                <c:pt idx="297">
                  <c:v>7.9204751500000004E-2</c:v>
                </c:pt>
                <c:pt idx="298">
                  <c:v>7.88760867E-2</c:v>
                </c:pt>
                <c:pt idx="299">
                  <c:v>7.8549851500000004E-2</c:v>
                </c:pt>
                <c:pt idx="300">
                  <c:v>7.8226020499999993E-2</c:v>
                </c:pt>
                <c:pt idx="301">
                  <c:v>7.7904568499999993E-2</c:v>
                </c:pt>
                <c:pt idx="302">
                  <c:v>7.7585470599999998E-2</c:v>
                </c:pt>
                <c:pt idx="303">
                  <c:v>7.7268702499999994E-2</c:v>
                </c:pt>
                <c:pt idx="304">
                  <c:v>7.6954239899999999E-2</c:v>
                </c:pt>
                <c:pt idx="305">
                  <c:v>7.6642059100000007E-2</c:v>
                </c:pt>
                <c:pt idx="306">
                  <c:v>7.6332136600000003E-2</c:v>
                </c:pt>
                <c:pt idx="307">
                  <c:v>7.6024449100000002E-2</c:v>
                </c:pt>
                <c:pt idx="308">
                  <c:v>7.57189739E-2</c:v>
                </c:pt>
                <c:pt idx="309">
                  <c:v>7.5415688199999997E-2</c:v>
                </c:pt>
                <c:pt idx="310">
                  <c:v>7.5114569899999997E-2</c:v>
                </c:pt>
                <c:pt idx="311">
                  <c:v>7.4815596900000003E-2</c:v>
                </c:pt>
                <c:pt idx="312">
                  <c:v>7.4518747499999996E-2</c:v>
                </c:pt>
                <c:pt idx="313">
                  <c:v>7.4224000299999995E-2</c:v>
                </c:pt>
                <c:pt idx="314">
                  <c:v>7.3931334200000004E-2</c:v>
                </c:pt>
                <c:pt idx="315">
                  <c:v>7.36407283E-2</c:v>
                </c:pt>
                <c:pt idx="316">
                  <c:v>7.3352161900000004E-2</c:v>
                </c:pt>
                <c:pt idx="317">
                  <c:v>7.3065614799999998E-2</c:v>
                </c:pt>
                <c:pt idx="318">
                  <c:v>7.2781066800000002E-2</c:v>
                </c:pt>
                <c:pt idx="319">
                  <c:v>7.2498498199999997E-2</c:v>
                </c:pt>
                <c:pt idx="320">
                  <c:v>7.2217889300000004E-2</c:v>
                </c:pt>
                <c:pt idx="321">
                  <c:v>7.1939220900000003E-2</c:v>
                </c:pt>
                <c:pt idx="322">
                  <c:v>7.1662473899999996E-2</c:v>
                </c:pt>
                <c:pt idx="323">
                  <c:v>7.1387629499999994E-2</c:v>
                </c:pt>
                <c:pt idx="324">
                  <c:v>7.1114669000000005E-2</c:v>
                </c:pt>
                <c:pt idx="325">
                  <c:v>7.0843574100000001E-2</c:v>
                </c:pt>
                <c:pt idx="326">
                  <c:v>7.0574326699999995E-2</c:v>
                </c:pt>
                <c:pt idx="327">
                  <c:v>7.0306908799999998E-2</c:v>
                </c:pt>
                <c:pt idx="328">
                  <c:v>7.0041302900000005E-2</c:v>
                </c:pt>
                <c:pt idx="329">
                  <c:v>6.9777491299999994E-2</c:v>
                </c:pt>
                <c:pt idx="330">
                  <c:v>6.9515457000000003E-2</c:v>
                </c:pt>
                <c:pt idx="331">
                  <c:v>6.9255182799999995E-2</c:v>
                </c:pt>
                <c:pt idx="332">
                  <c:v>6.8996652000000006E-2</c:v>
                </c:pt>
                <c:pt idx="333">
                  <c:v>6.8739847899999998E-2</c:v>
                </c:pt>
                <c:pt idx="334">
                  <c:v>6.8484754100000003E-2</c:v>
                </c:pt>
                <c:pt idx="335">
                  <c:v>6.8231354399999999E-2</c:v>
                </c:pt>
                <c:pt idx="336">
                  <c:v>6.7979632799999995E-2</c:v>
                </c:pt>
                <c:pt idx="337">
                  <c:v>6.7729573500000001E-2</c:v>
                </c:pt>
                <c:pt idx="338">
                  <c:v>6.7481160900000003E-2</c:v>
                </c:pt>
                <c:pt idx="339">
                  <c:v>6.7234379600000005E-2</c:v>
                </c:pt>
                <c:pt idx="340">
                  <c:v>6.6989214199999994E-2</c:v>
                </c:pt>
                <c:pt idx="341">
                  <c:v>6.6745649800000001E-2</c:v>
                </c:pt>
                <c:pt idx="342">
                  <c:v>6.6503671400000006E-2</c:v>
                </c:pt>
                <c:pt idx="343">
                  <c:v>6.6263264299999999E-2</c:v>
                </c:pt>
                <c:pt idx="344">
                  <c:v>6.6024414099999998E-2</c:v>
                </c:pt>
                <c:pt idx="345">
                  <c:v>6.5787106299999995E-2</c:v>
                </c:pt>
                <c:pt idx="346">
                  <c:v>6.5551326800000004E-2</c:v>
                </c:pt>
                <c:pt idx="347">
                  <c:v>6.5317061499999995E-2</c:v>
                </c:pt>
                <c:pt idx="348">
                  <c:v>6.5084296700000002E-2</c:v>
                </c:pt>
                <c:pt idx="349">
                  <c:v>6.4853018600000006E-2</c:v>
                </c:pt>
                <c:pt idx="350">
                  <c:v>6.4623213700000001E-2</c:v>
                </c:pt>
                <c:pt idx="351">
                  <c:v>6.4394868699999996E-2</c:v>
                </c:pt>
                <c:pt idx="352">
                  <c:v>6.4167970199999994E-2</c:v>
                </c:pt>
                <c:pt idx="353">
                  <c:v>6.3942505400000002E-2</c:v>
                </c:pt>
                <c:pt idx="354">
                  <c:v>6.3718461200000007E-2</c:v>
                </c:pt>
                <c:pt idx="355">
                  <c:v>6.3495824899999997E-2</c:v>
                </c:pt>
                <c:pt idx="356">
                  <c:v>6.32745839E-2</c:v>
                </c:pt>
                <c:pt idx="357">
                  <c:v>6.3054725699999994E-2</c:v>
                </c:pt>
                <c:pt idx="358">
                  <c:v>6.2836238099999997E-2</c:v>
                </c:pt>
                <c:pt idx="359">
                  <c:v>6.2619108800000003E-2</c:v>
                </c:pt>
                <c:pt idx="360">
                  <c:v>6.2403325900000001E-2</c:v>
                </c:pt>
                <c:pt idx="361">
                  <c:v>6.2188877300000001E-2</c:v>
                </c:pt>
                <c:pt idx="362">
                  <c:v>6.1975751400000001E-2</c:v>
                </c:pt>
                <c:pt idx="363">
                  <c:v>6.1763936499999998E-2</c:v>
                </c:pt>
                <c:pt idx="364">
                  <c:v>6.15534212E-2</c:v>
                </c:pt>
                <c:pt idx="365">
                  <c:v>6.1344193999999998E-2</c:v>
                </c:pt>
                <c:pt idx="366">
                  <c:v>6.1136243700000002E-2</c:v>
                </c:pt>
                <c:pt idx="367">
                  <c:v>6.0929559199999997E-2</c:v>
                </c:pt>
                <c:pt idx="368">
                  <c:v>6.0724129600000003E-2</c:v>
                </c:pt>
                <c:pt idx="369">
                  <c:v>6.0519943899999998E-2</c:v>
                </c:pt>
                <c:pt idx="370">
                  <c:v>6.0316991399999999E-2</c:v>
                </c:pt>
                <c:pt idx="371">
                  <c:v>6.0115261500000003E-2</c:v>
                </c:pt>
                <c:pt idx="372">
                  <c:v>5.9914743700000002E-2</c:v>
                </c:pt>
                <c:pt idx="373">
                  <c:v>5.9715427600000003E-2</c:v>
                </c:pt>
                <c:pt idx="374">
                  <c:v>5.9517302899999999E-2</c:v>
                </c:pt>
                <c:pt idx="375">
                  <c:v>5.9320359500000003E-2</c:v>
                </c:pt>
                <c:pt idx="376">
                  <c:v>5.9124587200000002E-2</c:v>
                </c:pt>
                <c:pt idx="377">
                  <c:v>5.8929976299999999E-2</c:v>
                </c:pt>
                <c:pt idx="378">
                  <c:v>5.8736516799999999E-2</c:v>
                </c:pt>
                <c:pt idx="379">
                  <c:v>5.8544198999999998E-2</c:v>
                </c:pt>
                <c:pt idx="380">
                  <c:v>5.8353013400000001E-2</c:v>
                </c:pt>
                <c:pt idx="381">
                  <c:v>5.8162950300000002E-2</c:v>
                </c:pt>
                <c:pt idx="382">
                  <c:v>5.7974000499999997E-2</c:v>
                </c:pt>
                <c:pt idx="383">
                  <c:v>5.7786154499999999E-2</c:v>
                </c:pt>
                <c:pt idx="384">
                  <c:v>5.7599403200000003E-2</c:v>
                </c:pt>
                <c:pt idx="385">
                  <c:v>5.7413737499999999E-2</c:v>
                </c:pt>
                <c:pt idx="386">
                  <c:v>5.7229148299999998E-2</c:v>
                </c:pt>
                <c:pt idx="387">
                  <c:v>5.7045626799999999E-2</c:v>
                </c:pt>
                <c:pt idx="388">
                  <c:v>5.6863164200000003E-2</c:v>
                </c:pt>
                <c:pt idx="389">
                  <c:v>5.6681751599999997E-2</c:v>
                </c:pt>
                <c:pt idx="390">
                  <c:v>5.6501380599999998E-2</c:v>
                </c:pt>
                <c:pt idx="391">
                  <c:v>5.6322042500000002E-2</c:v>
                </c:pt>
                <c:pt idx="392">
                  <c:v>5.6143728900000002E-2</c:v>
                </c:pt>
                <c:pt idx="393">
                  <c:v>5.5966431400000002E-2</c:v>
                </c:pt>
                <c:pt idx="394">
                  <c:v>5.5790141799999998E-2</c:v>
                </c:pt>
                <c:pt idx="395">
                  <c:v>5.5614851899999998E-2</c:v>
                </c:pt>
                <c:pt idx="396">
                  <c:v>5.5440553599999998E-2</c:v>
                </c:pt>
                <c:pt idx="397">
                  <c:v>5.5267238900000001E-2</c:v>
                </c:pt>
                <c:pt idx="398">
                  <c:v>5.5094899900000001E-2</c:v>
                </c:pt>
                <c:pt idx="399">
                  <c:v>5.49235286E-2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3224"/>
        <c:axId val="399681888"/>
      </c:scatterChart>
      <c:valAx>
        <c:axId val="39931322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1888"/>
        <c:crosses val="autoZero"/>
        <c:crossBetween val="midCat"/>
      </c:valAx>
      <c:valAx>
        <c:axId val="399681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0.40835609299999998</c:v>
                </c:pt>
                <c:pt idx="2">
                  <c:v>0.40823986299999998</c:v>
                </c:pt>
                <c:pt idx="3">
                  <c:v>0.40799344100000001</c:v>
                </c:pt>
                <c:pt idx="4">
                  <c:v>0.40756446400000002</c:v>
                </c:pt>
                <c:pt idx="5">
                  <c:v>0.40691109399999997</c:v>
                </c:pt>
                <c:pt idx="6">
                  <c:v>0.40600709800000001</c:v>
                </c:pt>
                <c:pt idx="7">
                  <c:v>0.40483914900000001</c:v>
                </c:pt>
                <c:pt idx="8">
                  <c:v>0.40340180399999997</c:v>
                </c:pt>
                <c:pt idx="9">
                  <c:v>0.401693154</c:v>
                </c:pt>
                <c:pt idx="10">
                  <c:v>0.39971185199999998</c:v>
                </c:pt>
                <c:pt idx="11">
                  <c:v>0.39745525999999998</c:v>
                </c:pt>
                <c:pt idx="12">
                  <c:v>0.39491819900000003</c:v>
                </c:pt>
                <c:pt idx="13">
                  <c:v>0.39209189700000002</c:v>
                </c:pt>
                <c:pt idx="14">
                  <c:v>0.38896278699999998</c:v>
                </c:pt>
                <c:pt idx="15">
                  <c:v>0.38551079399999999</c:v>
                </c:pt>
                <c:pt idx="16">
                  <c:v>0.38170662300000002</c:v>
                </c:pt>
                <c:pt idx="17">
                  <c:v>0.377507174</c:v>
                </c:pt>
                <c:pt idx="18">
                  <c:v>0.37284722199999998</c:v>
                </c:pt>
                <c:pt idx="19">
                  <c:v>0.36762294400000001</c:v>
                </c:pt>
                <c:pt idx="20">
                  <c:v>0.36165487699999999</c:v>
                </c:pt>
                <c:pt idx="21">
                  <c:v>0.35458659300000001</c:v>
                </c:pt>
                <c:pt idx="22">
                  <c:v>0.34548806700000001</c:v>
                </c:pt>
                <c:pt idx="23">
                  <c:v>0.32629406799999999</c:v>
                </c:pt>
                <c:pt idx="24">
                  <c:v>0.32417860999999998</c:v>
                </c:pt>
                <c:pt idx="25">
                  <c:v>0.32411456799999999</c:v>
                </c:pt>
                <c:pt idx="26">
                  <c:v>0.32393644100000002</c:v>
                </c:pt>
                <c:pt idx="27">
                  <c:v>0.32364882699999997</c:v>
                </c:pt>
                <c:pt idx="28">
                  <c:v>0.32325623399999998</c:v>
                </c:pt>
                <c:pt idx="29">
                  <c:v>0.32276307100000001</c:v>
                </c:pt>
                <c:pt idx="30">
                  <c:v>0.32217365199999998</c:v>
                </c:pt>
                <c:pt idx="31">
                  <c:v>0.32149219099999998</c:v>
                </c:pt>
                <c:pt idx="32">
                  <c:v>0.32072280399999997</c:v>
                </c:pt>
                <c:pt idx="33">
                  <c:v>0.31986950600000003</c:v>
                </c:pt>
                <c:pt idx="34">
                  <c:v>0.31893621100000002</c:v>
                </c:pt>
                <c:pt idx="35">
                  <c:v>0.31792673700000001</c:v>
                </c:pt>
                <c:pt idx="36">
                  <c:v>0.31684480100000001</c:v>
                </c:pt>
                <c:pt idx="37">
                  <c:v>0.31569402099999999</c:v>
                </c:pt>
                <c:pt idx="38">
                  <c:v>0.31447791800000002</c:v>
                </c:pt>
                <c:pt idx="39">
                  <c:v>0.313199915</c:v>
                </c:pt>
                <c:pt idx="40">
                  <c:v>0.31186333700000002</c:v>
                </c:pt>
                <c:pt idx="41">
                  <c:v>0.310471414</c:v>
                </c:pt>
                <c:pt idx="42">
                  <c:v>0.30902727899999999</c:v>
                </c:pt>
                <c:pt idx="43">
                  <c:v>0.30753396999999999</c:v>
                </c:pt>
                <c:pt idx="44">
                  <c:v>0.30599443199999998</c:v>
                </c:pt>
                <c:pt idx="45">
                  <c:v>0.30441151599999999</c:v>
                </c:pt>
                <c:pt idx="46">
                  <c:v>0.30278798000000001</c:v>
                </c:pt>
                <c:pt idx="47">
                  <c:v>0.301126493</c:v>
                </c:pt>
                <c:pt idx="48">
                  <c:v>0.29942963099999997</c:v>
                </c:pt>
                <c:pt idx="49">
                  <c:v>0.297699885</c:v>
                </c:pt>
                <c:pt idx="50">
                  <c:v>0.29593965500000002</c:v>
                </c:pt>
                <c:pt idx="51">
                  <c:v>0.29415125800000003</c:v>
                </c:pt>
                <c:pt idx="52">
                  <c:v>0.29233692500000003</c:v>
                </c:pt>
                <c:pt idx="53">
                  <c:v>0.29049880500000003</c:v>
                </c:pt>
                <c:pt idx="54">
                  <c:v>0.28863896500000003</c:v>
                </c:pt>
                <c:pt idx="55">
                  <c:v>0.28675939299999997</c:v>
                </c:pt>
                <c:pt idx="56">
                  <c:v>0.28486199699999998</c:v>
                </c:pt>
                <c:pt idx="57">
                  <c:v>0.28294861199999999</c:v>
                </c:pt>
                <c:pt idx="58">
                  <c:v>0.28102099600000002</c:v>
                </c:pt>
                <c:pt idx="59">
                  <c:v>0.27908083500000003</c:v>
                </c:pt>
                <c:pt idx="60">
                  <c:v>0.27712974400000001</c:v>
                </c:pt>
                <c:pt idx="61">
                  <c:v>0.27516926899999999</c:v>
                </c:pt>
                <c:pt idx="62">
                  <c:v>0.27320088799999998</c:v>
                </c:pt>
                <c:pt idx="63">
                  <c:v>0.27122601499999999</c:v>
                </c:pt>
                <c:pt idx="64">
                  <c:v>0.26924599799999999</c:v>
                </c:pt>
                <c:pt idx="65">
                  <c:v>0.26726212599999999</c:v>
                </c:pt>
                <c:pt idx="66">
                  <c:v>0.26527562500000001</c:v>
                </c:pt>
                <c:pt idx="67">
                  <c:v>0.263287665</c:v>
                </c:pt>
                <c:pt idx="68">
                  <c:v>0.26129935900000001</c:v>
                </c:pt>
                <c:pt idx="69">
                  <c:v>0.25931176500000003</c:v>
                </c:pt>
                <c:pt idx="70">
                  <c:v>0.257325888</c:v>
                </c:pt>
                <c:pt idx="71">
                  <c:v>0.25534268199999999</c:v>
                </c:pt>
                <c:pt idx="72">
                  <c:v>0.25336305199999998</c:v>
                </c:pt>
                <c:pt idx="73">
                  <c:v>0.25138785499999999</c:v>
                </c:pt>
                <c:pt idx="74">
                  <c:v>0.249417902</c:v>
                </c:pt>
                <c:pt idx="75">
                  <c:v>0.247453959</c:v>
                </c:pt>
                <c:pt idx="76">
                  <c:v>0.24549675000000001</c:v>
                </c:pt>
                <c:pt idx="77">
                  <c:v>0.24354695800000001</c:v>
                </c:pt>
                <c:pt idx="78">
                  <c:v>0.24160522400000001</c:v>
                </c:pt>
                <c:pt idx="79">
                  <c:v>0.239672154</c:v>
                </c:pt>
                <c:pt idx="80">
                  <c:v>0.23774831499999999</c:v>
                </c:pt>
                <c:pt idx="81">
                  <c:v>0.235834239</c:v>
                </c:pt>
                <c:pt idx="82">
                  <c:v>0.233930424</c:v>
                </c:pt>
                <c:pt idx="83">
                  <c:v>0.23203733800000001</c:v>
                </c:pt>
                <c:pt idx="84">
                  <c:v>0.230155413</c:v>
                </c:pt>
                <c:pt idx="85">
                  <c:v>0.22828505499999999</c:v>
                </c:pt>
                <c:pt idx="86">
                  <c:v>0.22642664000000001</c:v>
                </c:pt>
                <c:pt idx="87">
                  <c:v>0.22458051600000001</c:v>
                </c:pt>
                <c:pt idx="88">
                  <c:v>0.222747005</c:v>
                </c:pt>
                <c:pt idx="89">
                  <c:v>0.22092640399999999</c:v>
                </c:pt>
                <c:pt idx="90">
                  <c:v>0.21911898699999999</c:v>
                </c:pt>
                <c:pt idx="91">
                  <c:v>0.21732500199999999</c:v>
                </c:pt>
                <c:pt idx="92">
                  <c:v>0.21554467899999999</c:v>
                </c:pt>
                <c:pt idx="93">
                  <c:v>0.21377822299999999</c:v>
                </c:pt>
                <c:pt idx="94">
                  <c:v>0.212025823</c:v>
                </c:pt>
                <c:pt idx="95">
                  <c:v>0.210287645</c:v>
                </c:pt>
                <c:pt idx="96">
                  <c:v>0.208563841</c:v>
                </c:pt>
                <c:pt idx="97">
                  <c:v>0.206854542</c:v>
                </c:pt>
                <c:pt idx="98">
                  <c:v>0.205159865</c:v>
                </c:pt>
                <c:pt idx="99">
                  <c:v>0.20347991100000001</c:v>
                </c:pt>
                <c:pt idx="100">
                  <c:v>0.20181476400000001</c:v>
                </c:pt>
                <c:pt idx="101">
                  <c:v>0.200164497</c:v>
                </c:pt>
                <c:pt idx="102">
                  <c:v>0.19852916800000001</c:v>
                </c:pt>
                <c:pt idx="103">
                  <c:v>0.19690882200000001</c:v>
                </c:pt>
                <c:pt idx="104">
                  <c:v>0.19530349299999999</c:v>
                </c:pt>
                <c:pt idx="105">
                  <c:v>0.193713204</c:v>
                </c:pt>
                <c:pt idx="106">
                  <c:v>0.19213796599999999</c:v>
                </c:pt>
                <c:pt idx="107">
                  <c:v>0.190577779</c:v>
                </c:pt>
                <c:pt idx="108">
                  <c:v>0.189032636</c:v>
                </c:pt>
                <c:pt idx="109">
                  <c:v>0.18750252000000001</c:v>
                </c:pt>
                <c:pt idx="110">
                  <c:v>0.185987404</c:v>
                </c:pt>
                <c:pt idx="111">
                  <c:v>0.18448725499999999</c:v>
                </c:pt>
                <c:pt idx="112">
                  <c:v>0.18300203000000001</c:v>
                </c:pt>
                <c:pt idx="113">
                  <c:v>0.181531683</c:v>
                </c:pt>
                <c:pt idx="114">
                  <c:v>0.18007615599999999</c:v>
                </c:pt>
                <c:pt idx="115">
                  <c:v>0.17863538900000001</c:v>
                </c:pt>
                <c:pt idx="116">
                  <c:v>0.17720931500000001</c:v>
                </c:pt>
                <c:pt idx="117">
                  <c:v>0.17579786</c:v>
                </c:pt>
                <c:pt idx="118">
                  <c:v>0.174400947</c:v>
                </c:pt>
                <c:pt idx="119">
                  <c:v>0.173018493</c:v>
                </c:pt>
                <c:pt idx="120">
                  <c:v>0.17165041</c:v>
                </c:pt>
                <c:pt idx="121">
                  <c:v>0.17029660799999999</c:v>
                </c:pt>
                <c:pt idx="122">
                  <c:v>0.168956991</c:v>
                </c:pt>
                <c:pt idx="123">
                  <c:v>0.16763146200000001</c:v>
                </c:pt>
                <c:pt idx="124">
                  <c:v>0.16631991700000001</c:v>
                </c:pt>
                <c:pt idx="125">
                  <c:v>0.16502225300000001</c:v>
                </c:pt>
                <c:pt idx="126">
                  <c:v>0.163738361</c:v>
                </c:pt>
                <c:pt idx="127">
                  <c:v>0.16246813199999999</c:v>
                </c:pt>
                <c:pt idx="128">
                  <c:v>0.161211453</c:v>
                </c:pt>
                <c:pt idx="129">
                  <c:v>0.15996821</c:v>
                </c:pt>
                <c:pt idx="130">
                  <c:v>0.15873828600000001</c:v>
                </c:pt>
                <c:pt idx="131">
                  <c:v>0.157521564</c:v>
                </c:pt>
                <c:pt idx="132">
                  <c:v>0.156317924</c:v>
                </c:pt>
                <c:pt idx="133">
                  <c:v>0.155127245</c:v>
                </c:pt>
                <c:pt idx="134">
                  <c:v>0.15394940500000001</c:v>
                </c:pt>
                <c:pt idx="135">
                  <c:v>0.15278428199999999</c:v>
                </c:pt>
                <c:pt idx="136">
                  <c:v>0.15163175100000001</c:v>
                </c:pt>
                <c:pt idx="137">
                  <c:v>0.15049168700000001</c:v>
                </c:pt>
                <c:pt idx="138">
                  <c:v>0.14936396699999999</c:v>
                </c:pt>
                <c:pt idx="139">
                  <c:v>0.148248463</c:v>
                </c:pt>
                <c:pt idx="140">
                  <c:v>0.14714505</c:v>
                </c:pt>
                <c:pt idx="141">
                  <c:v>0.146053602</c:v>
                </c:pt>
                <c:pt idx="142">
                  <c:v>0.144973993</c:v>
                </c:pt>
                <c:pt idx="143">
                  <c:v>0.14390609500000001</c:v>
                </c:pt>
                <c:pt idx="144">
                  <c:v>0.14284978400000001</c:v>
                </c:pt>
                <c:pt idx="145">
                  <c:v>0.141804931</c:v>
                </c:pt>
                <c:pt idx="146">
                  <c:v>0.14077141200000001</c:v>
                </c:pt>
                <c:pt idx="147">
                  <c:v>0.13974910099999999</c:v>
                </c:pt>
                <c:pt idx="148">
                  <c:v>0.13873787200000001</c:v>
                </c:pt>
                <c:pt idx="149">
                  <c:v>0.13773759999999999</c:v>
                </c:pt>
                <c:pt idx="150">
                  <c:v>0.13674816100000001</c:v>
                </c:pt>
                <c:pt idx="151">
                  <c:v>0.135769431</c:v>
                </c:pt>
                <c:pt idx="152">
                  <c:v>0.13480128699999999</c:v>
                </c:pt>
                <c:pt idx="153">
                  <c:v>0.133843607</c:v>
                </c:pt>
                <c:pt idx="154">
                  <c:v>0.13289626700000001</c:v>
                </c:pt>
                <c:pt idx="155">
                  <c:v>0.131959148</c:v>
                </c:pt>
                <c:pt idx="156">
                  <c:v>0.131032128</c:v>
                </c:pt>
                <c:pt idx="157">
                  <c:v>0.13011508899999999</c:v>
                </c:pt>
                <c:pt idx="158">
                  <c:v>0.12920791100000001</c:v>
                </c:pt>
                <c:pt idx="159">
                  <c:v>0.12831047600000001</c:v>
                </c:pt>
                <c:pt idx="160">
                  <c:v>0.12742266899999999</c:v>
                </c:pt>
                <c:pt idx="161">
                  <c:v>0.12654437199999999</c:v>
                </c:pt>
                <c:pt idx="162">
                  <c:v>0.12567547200000001</c:v>
                </c:pt>
                <c:pt idx="163">
                  <c:v>0.124815853</c:v>
                </c:pt>
                <c:pt idx="164">
                  <c:v>0.123965404</c:v>
                </c:pt>
                <c:pt idx="165">
                  <c:v>0.12312401100000001</c:v>
                </c:pt>
                <c:pt idx="166">
                  <c:v>0.122291565</c:v>
                </c:pt>
                <c:pt idx="167">
                  <c:v>0.121467956</c:v>
                </c:pt>
                <c:pt idx="168">
                  <c:v>0.120653074</c:v>
                </c:pt>
                <c:pt idx="169">
                  <c:v>0.119846813</c:v>
                </c:pt>
                <c:pt idx="170">
                  <c:v>0.119049065</c:v>
                </c:pt>
                <c:pt idx="171">
                  <c:v>0.118259726</c:v>
                </c:pt>
                <c:pt idx="172">
                  <c:v>0.11747869</c:v>
                </c:pt>
                <c:pt idx="173">
                  <c:v>0.116705855</c:v>
                </c:pt>
                <c:pt idx="174">
                  <c:v>0.115941119</c:v>
                </c:pt>
                <c:pt idx="175">
                  <c:v>0.115184381</c:v>
                </c:pt>
                <c:pt idx="176">
                  <c:v>0.114435541</c:v>
                </c:pt>
                <c:pt idx="177">
                  <c:v>0.1136945</c:v>
                </c:pt>
                <c:pt idx="178">
                  <c:v>0.112961161</c:v>
                </c:pt>
                <c:pt idx="179">
                  <c:v>0.112235428</c:v>
                </c:pt>
                <c:pt idx="180">
                  <c:v>0.11151720399999999</c:v>
                </c:pt>
                <c:pt idx="181">
                  <c:v>0.110806397</c:v>
                </c:pt>
                <c:pt idx="182">
                  <c:v>0.110102912</c:v>
                </c:pt>
                <c:pt idx="183">
                  <c:v>0.109406659</c:v>
                </c:pt>
                <c:pt idx="184">
                  <c:v>0.108717546</c:v>
                </c:pt>
                <c:pt idx="185">
                  <c:v>0.108035483</c:v>
                </c:pt>
                <c:pt idx="186">
                  <c:v>0.107360383</c:v>
                </c:pt>
                <c:pt idx="187">
                  <c:v>0.106692157</c:v>
                </c:pt>
                <c:pt idx="188">
                  <c:v>0.106030719</c:v>
                </c:pt>
                <c:pt idx="189">
                  <c:v>0.10537598400000001</c:v>
                </c:pt>
                <c:pt idx="190">
                  <c:v>0.104727868</c:v>
                </c:pt>
                <c:pt idx="191">
                  <c:v>0.104086288</c:v>
                </c:pt>
                <c:pt idx="192">
                  <c:v>0.10345116</c:v>
                </c:pt>
                <c:pt idx="193">
                  <c:v>0.10282240600000001</c:v>
                </c:pt>
                <c:pt idx="194">
                  <c:v>0.102199944</c:v>
                </c:pt>
                <c:pt idx="195">
                  <c:v>0.101583696</c:v>
                </c:pt>
                <c:pt idx="196">
                  <c:v>0.10097358300000001</c:v>
                </c:pt>
                <c:pt idx="197">
                  <c:v>0.100369529</c:v>
                </c:pt>
                <c:pt idx="198">
                  <c:v>9.9771458499999993E-2</c:v>
                </c:pt>
                <c:pt idx="199">
                  <c:v>9.9179296E-2</c:v>
                </c:pt>
                <c:pt idx="200">
                  <c:v>9.85929678E-2</c:v>
                </c:pt>
                <c:pt idx="201">
                  <c:v>9.8012400999999999E-2</c:v>
                </c:pt>
                <c:pt idx="202">
                  <c:v>9.7437523799999995E-2</c:v>
                </c:pt>
                <c:pt idx="203">
                  <c:v>9.6868265199999998E-2</c:v>
                </c:pt>
                <c:pt idx="204">
                  <c:v>9.6304555200000003E-2</c:v>
                </c:pt>
                <c:pt idx="205">
                  <c:v>9.5746324699999996E-2</c:v>
                </c:pt>
                <c:pt idx="206">
                  <c:v>9.5193505799999995E-2</c:v>
                </c:pt>
                <c:pt idx="207">
                  <c:v>9.46460311E-2</c:v>
                </c:pt>
                <c:pt idx="208">
                  <c:v>9.4103834400000003E-2</c:v>
                </c:pt>
                <c:pt idx="209">
                  <c:v>9.3566850300000004E-2</c:v>
                </c:pt>
                <c:pt idx="210">
                  <c:v>9.3035014299999996E-2</c:v>
                </c:pt>
                <c:pt idx="211">
                  <c:v>9.2508262899999999E-2</c:v>
                </c:pt>
                <c:pt idx="212">
                  <c:v>9.1986533199999998E-2</c:v>
                </c:pt>
                <c:pt idx="213">
                  <c:v>9.1469763400000001E-2</c:v>
                </c:pt>
                <c:pt idx="214">
                  <c:v>9.0957892499999998E-2</c:v>
                </c:pt>
                <c:pt idx="215">
                  <c:v>9.0450860300000005E-2</c:v>
                </c:pt>
                <c:pt idx="216">
                  <c:v>8.9948607299999997E-2</c:v>
                </c:pt>
                <c:pt idx="217">
                  <c:v>8.9451075099999999E-2</c:v>
                </c:pt>
                <c:pt idx="218">
                  <c:v>8.8958205799999995E-2</c:v>
                </c:pt>
                <c:pt idx="219">
                  <c:v>8.8469942600000004E-2</c:v>
                </c:pt>
                <c:pt idx="220">
                  <c:v>8.7986229200000002E-2</c:v>
                </c:pt>
                <c:pt idx="221">
                  <c:v>8.7507010299999993E-2</c:v>
                </c:pt>
                <c:pt idx="222">
                  <c:v>8.7032231200000004E-2</c:v>
                </c:pt>
                <c:pt idx="223">
                  <c:v>8.6561838099999996E-2</c:v>
                </c:pt>
                <c:pt idx="224">
                  <c:v>8.6095777799999995E-2</c:v>
                </c:pt>
                <c:pt idx="225">
                  <c:v>8.5633998000000003E-2</c:v>
                </c:pt>
                <c:pt idx="226">
                  <c:v>8.5176446899999994E-2</c:v>
                </c:pt>
                <c:pt idx="227">
                  <c:v>8.4723073499999996E-2</c:v>
                </c:pt>
                <c:pt idx="228">
                  <c:v>8.4273827800000006E-2</c:v>
                </c:pt>
                <c:pt idx="229">
                  <c:v>8.3828659999999999E-2</c:v>
                </c:pt>
                <c:pt idx="230">
                  <c:v>8.3387521300000003E-2</c:v>
                </c:pt>
                <c:pt idx="231">
                  <c:v>8.2950363499999999E-2</c:v>
                </c:pt>
                <c:pt idx="232">
                  <c:v>8.2517139000000003E-2</c:v>
                </c:pt>
                <c:pt idx="233">
                  <c:v>8.2087801099999996E-2</c:v>
                </c:pt>
                <c:pt idx="234">
                  <c:v>8.1662303399999997E-2</c:v>
                </c:pt>
                <c:pt idx="235">
                  <c:v>8.1240600499999996E-2</c:v>
                </c:pt>
                <c:pt idx="236">
                  <c:v>8.08226472E-2</c:v>
                </c:pt>
                <c:pt idx="237">
                  <c:v>8.0408399300000002E-2</c:v>
                </c:pt>
                <c:pt idx="238">
                  <c:v>7.9997813099999995E-2</c:v>
                </c:pt>
                <c:pt idx="239">
                  <c:v>7.9590845399999999E-2</c:v>
                </c:pt>
                <c:pt idx="240">
                  <c:v>7.9187453699999993E-2</c:v>
                </c:pt>
                <c:pt idx="241">
                  <c:v>7.8787596099999996E-2</c:v>
                </c:pt>
                <c:pt idx="242">
                  <c:v>7.83912311E-2</c:v>
                </c:pt>
                <c:pt idx="243">
                  <c:v>7.7998318100000005E-2</c:v>
                </c:pt>
                <c:pt idx="244">
                  <c:v>7.76088167E-2</c:v>
                </c:pt>
                <c:pt idx="245">
                  <c:v>7.7222687299999995E-2</c:v>
                </c:pt>
                <c:pt idx="246">
                  <c:v>7.6839890699999996E-2</c:v>
                </c:pt>
                <c:pt idx="247">
                  <c:v>7.6460388300000001E-2</c:v>
                </c:pt>
                <c:pt idx="248">
                  <c:v>7.6084142199999996E-2</c:v>
                </c:pt>
                <c:pt idx="249">
                  <c:v>7.5711114600000004E-2</c:v>
                </c:pt>
                <c:pt idx="250">
                  <c:v>7.5341268599999997E-2</c:v>
                </c:pt>
                <c:pt idx="251">
                  <c:v>7.4974567699999994E-2</c:v>
                </c:pt>
                <c:pt idx="252">
                  <c:v>7.4610975800000007E-2</c:v>
                </c:pt>
                <c:pt idx="253">
                  <c:v>7.4250457300000003E-2</c:v>
                </c:pt>
                <c:pt idx="254">
                  <c:v>7.3892977200000001E-2</c:v>
                </c:pt>
                <c:pt idx="255">
                  <c:v>7.3538501000000006E-2</c:v>
                </c:pt>
                <c:pt idx="256">
                  <c:v>7.3186994500000005E-2</c:v>
                </c:pt>
                <c:pt idx="257">
                  <c:v>7.2838424099999993E-2</c:v>
                </c:pt>
                <c:pt idx="258">
                  <c:v>7.24927566E-2</c:v>
                </c:pt>
                <c:pt idx="259">
                  <c:v>7.2149959099999994E-2</c:v>
                </c:pt>
                <c:pt idx="260">
                  <c:v>7.1809999599999993E-2</c:v>
                </c:pt>
                <c:pt idx="261">
                  <c:v>7.1472846000000007E-2</c:v>
                </c:pt>
                <c:pt idx="262">
                  <c:v>7.1138466999999997E-2</c:v>
                </c:pt>
                <c:pt idx="263">
                  <c:v>7.08068315E-2</c:v>
                </c:pt>
                <c:pt idx="264">
                  <c:v>7.0477908899999997E-2</c:v>
                </c:pt>
                <c:pt idx="265">
                  <c:v>7.0151669099999994E-2</c:v>
                </c:pt>
                <c:pt idx="266">
                  <c:v>6.9828082299999997E-2</c:v>
                </c:pt>
                <c:pt idx="267">
                  <c:v>6.95071191E-2</c:v>
                </c:pt>
                <c:pt idx="268">
                  <c:v>6.9188750500000007E-2</c:v>
                </c:pt>
                <c:pt idx="269">
                  <c:v>6.8872947899999995E-2</c:v>
                </c:pt>
                <c:pt idx="270">
                  <c:v>6.8559683199999999E-2</c:v>
                </c:pt>
                <c:pt idx="271">
                  <c:v>6.8248928400000006E-2</c:v>
                </c:pt>
                <c:pt idx="272">
                  <c:v>6.7940656099999996E-2</c:v>
                </c:pt>
                <c:pt idx="273">
                  <c:v>6.7634839200000005E-2</c:v>
                </c:pt>
                <c:pt idx="274">
                  <c:v>6.7331451E-2</c:v>
                </c:pt>
                <c:pt idx="275">
                  <c:v>6.7030464999999997E-2</c:v>
                </c:pt>
                <c:pt idx="276">
                  <c:v>6.6731855199999995E-2</c:v>
                </c:pt>
                <c:pt idx="277">
                  <c:v>6.6435595900000005E-2</c:v>
                </c:pt>
                <c:pt idx="278">
                  <c:v>6.6141661800000001E-2</c:v>
                </c:pt>
                <c:pt idx="279">
                  <c:v>6.5850027800000002E-2</c:v>
                </c:pt>
                <c:pt idx="280">
                  <c:v>6.5560669299999999E-2</c:v>
                </c:pt>
                <c:pt idx="281">
                  <c:v>6.5273561800000005E-2</c:v>
                </c:pt>
                <c:pt idx="282">
                  <c:v>6.4988681199999995E-2</c:v>
                </c:pt>
                <c:pt idx="283">
                  <c:v>6.4706003999999998E-2</c:v>
                </c:pt>
                <c:pt idx="284">
                  <c:v>6.4425506499999993E-2</c:v>
                </c:pt>
                <c:pt idx="285">
                  <c:v>6.4147165699999995E-2</c:v>
                </c:pt>
                <c:pt idx="286">
                  <c:v>6.3870958800000002E-2</c:v>
                </c:pt>
                <c:pt idx="287">
                  <c:v>6.3596863200000006E-2</c:v>
                </c:pt>
                <c:pt idx="288">
                  <c:v>6.3324856799999996E-2</c:v>
                </c:pt>
                <c:pt idx="289">
                  <c:v>6.3054917399999993E-2</c:v>
                </c:pt>
                <c:pt idx="290">
                  <c:v>6.2787023499999997E-2</c:v>
                </c:pt>
                <c:pt idx="291">
                  <c:v>6.2521153699999998E-2</c:v>
                </c:pt>
                <c:pt idx="292">
                  <c:v>6.22572869E-2</c:v>
                </c:pt>
                <c:pt idx="293">
                  <c:v>6.1995402200000001E-2</c:v>
                </c:pt>
                <c:pt idx="294">
                  <c:v>6.1735479099999997E-2</c:v>
                </c:pt>
                <c:pt idx="295">
                  <c:v>6.14774971E-2</c:v>
                </c:pt>
                <c:pt idx="296">
                  <c:v>6.1221436400000002E-2</c:v>
                </c:pt>
                <c:pt idx="297">
                  <c:v>6.0967277E-2</c:v>
                </c:pt>
                <c:pt idx="298">
                  <c:v>6.0714999499999998E-2</c:v>
                </c:pt>
                <c:pt idx="299">
                  <c:v>6.04645844E-2</c:v>
                </c:pt>
                <c:pt idx="300">
                  <c:v>6.0216012899999997E-2</c:v>
                </c:pt>
                <c:pt idx="301">
                  <c:v>5.9969266E-2</c:v>
                </c:pt>
                <c:pt idx="302">
                  <c:v>5.9724325299999999E-2</c:v>
                </c:pt>
                <c:pt idx="303">
                  <c:v>5.9481172200000001E-2</c:v>
                </c:pt>
                <c:pt idx="304">
                  <c:v>5.9239788799999998E-2</c:v>
                </c:pt>
                <c:pt idx="305">
                  <c:v>5.90001572E-2</c:v>
                </c:pt>
                <c:pt idx="306">
                  <c:v>5.8762259599999998E-2</c:v>
                </c:pt>
                <c:pt idx="307">
                  <c:v>5.8526078699999998E-2</c:v>
                </c:pt>
                <c:pt idx="308">
                  <c:v>5.8291597200000003E-2</c:v>
                </c:pt>
                <c:pt idx="309">
                  <c:v>5.8058798100000003E-2</c:v>
                </c:pt>
                <c:pt idx="310">
                  <c:v>5.7827664600000002E-2</c:v>
                </c:pt>
                <c:pt idx="311">
                  <c:v>5.7598180200000001E-2</c:v>
                </c:pt>
                <c:pt idx="312">
                  <c:v>5.7370328399999997E-2</c:v>
                </c:pt>
                <c:pt idx="313">
                  <c:v>5.7144093100000001E-2</c:v>
                </c:pt>
                <c:pt idx="314">
                  <c:v>5.6919458200000002E-2</c:v>
                </c:pt>
                <c:pt idx="315">
                  <c:v>5.6696408099999998E-2</c:v>
                </c:pt>
                <c:pt idx="316">
                  <c:v>5.6474927100000002E-2</c:v>
                </c:pt>
                <c:pt idx="317">
                  <c:v>5.6254999700000002E-2</c:v>
                </c:pt>
                <c:pt idx="318">
                  <c:v>5.6036610899999999E-2</c:v>
                </c:pt>
                <c:pt idx="319">
                  <c:v>5.5819745599999998E-2</c:v>
                </c:pt>
                <c:pt idx="320">
                  <c:v>5.5604388800000001E-2</c:v>
                </c:pt>
                <c:pt idx="321">
                  <c:v>5.5390526099999997E-2</c:v>
                </c:pt>
                <c:pt idx="322">
                  <c:v>5.5178142800000003E-2</c:v>
                </c:pt>
                <c:pt idx="323">
                  <c:v>5.4967224699999997E-2</c:v>
                </c:pt>
                <c:pt idx="324">
                  <c:v>5.4757757599999998E-2</c:v>
                </c:pt>
                <c:pt idx="325">
                  <c:v>5.45497276E-2</c:v>
                </c:pt>
                <c:pt idx="326">
                  <c:v>5.43431209E-2</c:v>
                </c:pt>
                <c:pt idx="327">
                  <c:v>5.4137923800000001E-2</c:v>
                </c:pt>
                <c:pt idx="328">
                  <c:v>5.3934122899999999E-2</c:v>
                </c:pt>
                <c:pt idx="329">
                  <c:v>5.3731704800000002E-2</c:v>
                </c:pt>
                <c:pt idx="330">
                  <c:v>5.3530656500000003E-2</c:v>
                </c:pt>
                <c:pt idx="331">
                  <c:v>5.33309649E-2</c:v>
                </c:pt>
                <c:pt idx="332">
                  <c:v>5.3132617100000001E-2</c:v>
                </c:pt>
                <c:pt idx="333">
                  <c:v>5.29356006E-2</c:v>
                </c:pt>
                <c:pt idx="334">
                  <c:v>5.2739902700000001E-2</c:v>
                </c:pt>
                <c:pt idx="335">
                  <c:v>5.2545511099999997E-2</c:v>
                </c:pt>
                <c:pt idx="336">
                  <c:v>5.23524135E-2</c:v>
                </c:pt>
                <c:pt idx="337">
                  <c:v>5.2160597900000001E-2</c:v>
                </c:pt>
                <c:pt idx="338">
                  <c:v>5.1970052199999998E-2</c:v>
                </c:pt>
                <c:pt idx="339">
                  <c:v>5.1780764700000002E-2</c:v>
                </c:pt>
                <c:pt idx="340">
                  <c:v>5.1592723700000002E-2</c:v>
                </c:pt>
                <c:pt idx="341">
                  <c:v>5.1405917600000003E-2</c:v>
                </c:pt>
                <c:pt idx="342">
                  <c:v>5.12203351E-2</c:v>
                </c:pt>
                <c:pt idx="343">
                  <c:v>5.10359648E-2</c:v>
                </c:pt>
                <c:pt idx="344">
                  <c:v>5.0852795700000002E-2</c:v>
                </c:pt>
                <c:pt idx="345">
                  <c:v>5.0670816700000003E-2</c:v>
                </c:pt>
                <c:pt idx="346">
                  <c:v>5.0490016899999997E-2</c:v>
                </c:pt>
                <c:pt idx="347">
                  <c:v>5.0310385499999999E-2</c:v>
                </c:pt>
                <c:pt idx="348">
                  <c:v>5.0131912000000001E-2</c:v>
                </c:pt>
                <c:pt idx="349">
                  <c:v>4.9954585699999998E-2</c:v>
                </c:pt>
                <c:pt idx="350">
                  <c:v>4.9778396400000001E-2</c:v>
                </c:pt>
                <c:pt idx="351">
                  <c:v>4.9603333700000002E-2</c:v>
                </c:pt>
                <c:pt idx="352">
                  <c:v>4.9429387499999998E-2</c:v>
                </c:pt>
                <c:pt idx="353">
                  <c:v>4.92565477E-2</c:v>
                </c:pt>
                <c:pt idx="354">
                  <c:v>4.9084804500000002E-2</c:v>
                </c:pt>
                <c:pt idx="355">
                  <c:v>4.8914147800000002E-2</c:v>
                </c:pt>
                <c:pt idx="356">
                  <c:v>4.8744568199999998E-2</c:v>
                </c:pt>
                <c:pt idx="357">
                  <c:v>4.8576055999999999E-2</c:v>
                </c:pt>
                <c:pt idx="358">
                  <c:v>4.8408601599999997E-2</c:v>
                </c:pt>
                <c:pt idx="359">
                  <c:v>4.8242195699999997E-2</c:v>
                </c:pt>
                <c:pt idx="360">
                  <c:v>4.8076829100000003E-2</c:v>
                </c:pt>
                <c:pt idx="361">
                  <c:v>4.7912492500000001E-2</c:v>
                </c:pt>
                <c:pt idx="362">
                  <c:v>4.7749176900000002E-2</c:v>
                </c:pt>
                <c:pt idx="363">
                  <c:v>4.75868734E-2</c:v>
                </c:pt>
                <c:pt idx="364">
                  <c:v>4.7425572899999997E-2</c:v>
                </c:pt>
                <c:pt idx="365">
                  <c:v>4.7265266899999998E-2</c:v>
                </c:pt>
                <c:pt idx="366">
                  <c:v>4.7105946599999997E-2</c:v>
                </c:pt>
                <c:pt idx="367">
                  <c:v>4.6947603300000001E-2</c:v>
                </c:pt>
                <c:pt idx="368">
                  <c:v>4.6790228699999999E-2</c:v>
                </c:pt>
                <c:pt idx="369">
                  <c:v>4.6633814400000001E-2</c:v>
                </c:pt>
                <c:pt idx="370">
                  <c:v>4.6478352000000001E-2</c:v>
                </c:pt>
                <c:pt idx="371">
                  <c:v>4.63238334E-2</c:v>
                </c:pt>
                <c:pt idx="372">
                  <c:v>4.61702503E-2</c:v>
                </c:pt>
                <c:pt idx="373">
                  <c:v>4.60175949E-2</c:v>
                </c:pt>
                <c:pt idx="374">
                  <c:v>4.5865859100000003E-2</c:v>
                </c:pt>
                <c:pt idx="375">
                  <c:v>4.5715035100000002E-2</c:v>
                </c:pt>
                <c:pt idx="376">
                  <c:v>4.5565115199999999E-2</c:v>
                </c:pt>
                <c:pt idx="377">
                  <c:v>4.54160916E-2</c:v>
                </c:pt>
                <c:pt idx="378">
                  <c:v>4.52679567E-2</c:v>
                </c:pt>
                <c:pt idx="379">
                  <c:v>4.5120703099999999E-2</c:v>
                </c:pt>
                <c:pt idx="380">
                  <c:v>4.4974323199999999E-2</c:v>
                </c:pt>
                <c:pt idx="381">
                  <c:v>4.48288097E-2</c:v>
                </c:pt>
                <c:pt idx="382">
                  <c:v>4.4684155400000002E-2</c:v>
                </c:pt>
                <c:pt idx="383">
                  <c:v>4.4540352999999998E-2</c:v>
                </c:pt>
                <c:pt idx="384">
                  <c:v>4.4397395399999998E-2</c:v>
                </c:pt>
                <c:pt idx="385">
                  <c:v>4.4255275599999998E-2</c:v>
                </c:pt>
                <c:pt idx="386">
                  <c:v>4.4113986500000001E-2</c:v>
                </c:pt>
                <c:pt idx="387">
                  <c:v>4.39735214E-2</c:v>
                </c:pt>
                <c:pt idx="388">
                  <c:v>4.3833873199999998E-2</c:v>
                </c:pt>
                <c:pt idx="389">
                  <c:v>4.3695035399999999E-2</c:v>
                </c:pt>
                <c:pt idx="390">
                  <c:v>4.3557001099999999E-2</c:v>
                </c:pt>
                <c:pt idx="391">
                  <c:v>4.3419763899999998E-2</c:v>
                </c:pt>
                <c:pt idx="392">
                  <c:v>4.3283317100000003E-2</c:v>
                </c:pt>
                <c:pt idx="393">
                  <c:v>4.3147654200000003E-2</c:v>
                </c:pt>
                <c:pt idx="394">
                  <c:v>4.3012768899999998E-2</c:v>
                </c:pt>
                <c:pt idx="395">
                  <c:v>4.2878654799999999E-2</c:v>
                </c:pt>
                <c:pt idx="396">
                  <c:v>4.27453057E-2</c:v>
                </c:pt>
                <c:pt idx="397">
                  <c:v>4.2612715299999999E-2</c:v>
                </c:pt>
                <c:pt idx="398">
                  <c:v>4.2480877399999999E-2</c:v>
                </c:pt>
                <c:pt idx="399">
                  <c:v>4.2349786E-2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Fourier_P0_accel!$AA$1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0.39562730000000002</c:v>
                </c:pt>
                <c:pt idx="2">
                  <c:v>0.32416429200000002</c:v>
                </c:pt>
                <c:pt idx="3">
                  <c:v>0.31772179</c:v>
                </c:pt>
                <c:pt idx="4">
                  <c:v>0.30125053400000001</c:v>
                </c:pt>
                <c:pt idx="5">
                  <c:v>0.27974643300000002</c:v>
                </c:pt>
                <c:pt idx="6">
                  <c:v>0.25655378699999998</c:v>
                </c:pt>
                <c:pt idx="7">
                  <c:v>0.23370143500000001</c:v>
                </c:pt>
                <c:pt idx="8">
                  <c:v>0.21228397500000001</c:v>
                </c:pt>
                <c:pt idx="9">
                  <c:v>0.19279191000000001</c:v>
                </c:pt>
                <c:pt idx="10">
                  <c:v>0.17535595800000001</c:v>
                </c:pt>
                <c:pt idx="11">
                  <c:v>0.159910424</c:v>
                </c:pt>
                <c:pt idx="12">
                  <c:v>0.146294589</c:v>
                </c:pt>
                <c:pt idx="13">
                  <c:v>0.13431177499999999</c:v>
                </c:pt>
                <c:pt idx="14">
                  <c:v>0.123761544</c:v>
                </c:pt>
                <c:pt idx="15">
                  <c:v>0.114455784</c:v>
                </c:pt>
                <c:pt idx="16">
                  <c:v>0.106225571</c:v>
                </c:pt>
                <c:pt idx="17">
                  <c:v>9.8923018299999999E-2</c:v>
                </c:pt>
                <c:pt idx="18">
                  <c:v>9.2420579700000005E-2</c:v>
                </c:pt>
                <c:pt idx="19">
                  <c:v>8.66091893E-2</c:v>
                </c:pt>
                <c:pt idx="20">
                  <c:v>8.1396006500000007E-2</c:v>
                </c:pt>
                <c:pt idx="21">
                  <c:v>7.6702147600000006E-2</c:v>
                </c:pt>
                <c:pt idx="22">
                  <c:v>7.24605901E-2</c:v>
                </c:pt>
                <c:pt idx="23">
                  <c:v>6.8614321399999997E-2</c:v>
                </c:pt>
                <c:pt idx="24">
                  <c:v>6.5114745200000004E-2</c:v>
                </c:pt>
                <c:pt idx="25">
                  <c:v>6.19203319E-2</c:v>
                </c:pt>
                <c:pt idx="26">
                  <c:v>5.8995485200000003E-2</c:v>
                </c:pt>
                <c:pt idx="27">
                  <c:v>5.63095973E-2</c:v>
                </c:pt>
                <c:pt idx="28">
                  <c:v>5.3836261599999997E-2</c:v>
                </c:pt>
                <c:pt idx="29">
                  <c:v>5.1552618600000003E-2</c:v>
                </c:pt>
                <c:pt idx="30">
                  <c:v>4.9438811999999999E-2</c:v>
                </c:pt>
                <c:pt idx="31">
                  <c:v>4.7477535199999997E-2</c:v>
                </c:pt>
                <c:pt idx="32">
                  <c:v>4.5653654199999998E-2</c:v>
                </c:pt>
                <c:pt idx="33">
                  <c:v>4.3953890599999997E-2</c:v>
                </c:pt>
                <c:pt idx="34">
                  <c:v>4.2366557899999997E-2</c:v>
                </c:pt>
                <c:pt idx="35">
                  <c:v>4.0881337900000002E-2</c:v>
                </c:pt>
                <c:pt idx="36">
                  <c:v>3.94890933E-2</c:v>
                </c:pt>
                <c:pt idx="37">
                  <c:v>3.81817094E-2</c:v>
                </c:pt>
                <c:pt idx="38">
                  <c:v>3.6951958799999997E-2</c:v>
                </c:pt>
                <c:pt idx="39">
                  <c:v>3.5793387099999997E-2</c:v>
                </c:pt>
                <c:pt idx="40">
                  <c:v>3.4700215299999997E-2</c:v>
                </c:pt>
                <c:pt idx="41">
                  <c:v>3.3667255899999998E-2</c:v>
                </c:pt>
                <c:pt idx="42">
                  <c:v>3.2689840800000002E-2</c:v>
                </c:pt>
                <c:pt idx="43">
                  <c:v>3.1763759900000001E-2</c:v>
                </c:pt>
                <c:pt idx="44">
                  <c:v>3.0885207200000001E-2</c:v>
                </c:pt>
                <c:pt idx="45">
                  <c:v>3.0050734799999999E-2</c:v>
                </c:pt>
                <c:pt idx="46">
                  <c:v>2.9257212300000002E-2</c:v>
                </c:pt>
                <c:pt idx="47">
                  <c:v>2.8501792099999999E-2</c:v>
                </c:pt>
                <c:pt idx="48">
                  <c:v>2.7781878999999999E-2</c:v>
                </c:pt>
                <c:pt idx="49">
                  <c:v>2.7095102699999998E-2</c:v>
                </c:pt>
                <c:pt idx="50">
                  <c:v>2.6439295099999999E-2</c:v>
                </c:pt>
                <c:pt idx="51">
                  <c:v>2.5812469099999999E-2</c:v>
                </c:pt>
                <c:pt idx="52">
                  <c:v>2.5212800800000001E-2</c:v>
                </c:pt>
                <c:pt idx="53">
                  <c:v>2.4638613E-2</c:v>
                </c:pt>
                <c:pt idx="54">
                  <c:v>2.40883613E-2</c:v>
                </c:pt>
                <c:pt idx="55">
                  <c:v>2.35606212E-2</c:v>
                </c:pt>
                <c:pt idx="56">
                  <c:v>2.30540768E-2</c:v>
                </c:pt>
                <c:pt idx="57">
                  <c:v>2.2567511200000001E-2</c:v>
                </c:pt>
                <c:pt idx="58">
                  <c:v>2.2099797099999999E-2</c:v>
                </c:pt>
                <c:pt idx="59">
                  <c:v>2.1649888900000001E-2</c:v>
                </c:pt>
                <c:pt idx="60">
                  <c:v>2.1216815699999999E-2</c:v>
                </c:pt>
                <c:pt idx="61">
                  <c:v>2.07996747E-2</c:v>
                </c:pt>
                <c:pt idx="62">
                  <c:v>2.03976253E-2</c:v>
                </c:pt>
                <c:pt idx="63">
                  <c:v>2.0009884200000001E-2</c:v>
                </c:pt>
                <c:pt idx="64">
                  <c:v>1.9635720499999999E-2</c:v>
                </c:pt>
                <c:pt idx="65">
                  <c:v>1.92744514E-2</c:v>
                </c:pt>
                <c:pt idx="66">
                  <c:v>1.89254383E-2</c:v>
                </c:pt>
                <c:pt idx="67">
                  <c:v>1.8588083599999999E-2</c:v>
                </c:pt>
                <c:pt idx="68">
                  <c:v>1.8261827299999998E-2</c:v>
                </c:pt>
                <c:pt idx="69">
                  <c:v>1.7946144000000001E-2</c:v>
                </c:pt>
                <c:pt idx="70">
                  <c:v>1.7640540600000001E-2</c:v>
                </c:pt>
                <c:pt idx="71">
                  <c:v>1.7344553799999999E-2</c:v>
                </c:pt>
                <c:pt idx="72">
                  <c:v>1.7057747599999999E-2</c:v>
                </c:pt>
                <c:pt idx="73">
                  <c:v>1.6779711700000002E-2</c:v>
                </c:pt>
                <c:pt idx="74">
                  <c:v>1.6510059600000002E-2</c:v>
                </c:pt>
                <c:pt idx="75">
                  <c:v>1.62484268E-2</c:v>
                </c:pt>
                <c:pt idx="76">
                  <c:v>1.5994469399999999E-2</c:v>
                </c:pt>
                <c:pt idx="77">
                  <c:v>1.57478624E-2</c:v>
                </c:pt>
                <c:pt idx="78">
                  <c:v>1.55082988E-2</c:v>
                </c:pt>
                <c:pt idx="79">
                  <c:v>1.5275488199999999E-2</c:v>
                </c:pt>
                <c:pt idx="80">
                  <c:v>1.50491558E-2</c:v>
                </c:pt>
                <c:pt idx="81">
                  <c:v>1.48290412E-2</c:v>
                </c:pt>
                <c:pt idx="82">
                  <c:v>1.46148975E-2</c:v>
                </c:pt>
                <c:pt idx="83">
                  <c:v>1.4406490799999999E-2</c:v>
                </c:pt>
                <c:pt idx="84">
                  <c:v>1.42035988E-2</c:v>
                </c:pt>
                <c:pt idx="85">
                  <c:v>1.4006010500000001E-2</c:v>
                </c:pt>
                <c:pt idx="86">
                  <c:v>1.38135255E-2</c:v>
                </c:pt>
                <c:pt idx="87">
                  <c:v>1.3625953E-2</c:v>
                </c:pt>
                <c:pt idx="88">
                  <c:v>1.3443111799999999E-2</c:v>
                </c:pt>
                <c:pt idx="89">
                  <c:v>1.3264829000000001E-2</c:v>
                </c:pt>
                <c:pt idx="90">
                  <c:v>1.30909402E-2</c:v>
                </c:pt>
                <c:pt idx="91">
                  <c:v>1.2921288499999999E-2</c:v>
                </c:pt>
                <c:pt idx="92">
                  <c:v>1.2755724600000001E-2</c:v>
                </c:pt>
                <c:pt idx="93">
                  <c:v>1.25941057E-2</c:v>
                </c:pt>
                <c:pt idx="94">
                  <c:v>1.2436295599999999E-2</c:v>
                </c:pt>
                <c:pt idx="95">
                  <c:v>1.22821644E-2</c:v>
                </c:pt>
                <c:pt idx="96">
                  <c:v>1.21315876E-2</c:v>
                </c:pt>
                <c:pt idx="97">
                  <c:v>1.19844466E-2</c:v>
                </c:pt>
                <c:pt idx="98">
                  <c:v>1.18406277E-2</c:v>
                </c:pt>
                <c:pt idx="99">
                  <c:v>1.17000221E-2</c:v>
                </c:pt>
                <c:pt idx="100">
                  <c:v>1.15625257E-2</c:v>
                </c:pt>
                <c:pt idx="101">
                  <c:v>1.14280388E-2</c:v>
                </c:pt>
                <c:pt idx="102">
                  <c:v>1.1296465800000001E-2</c:v>
                </c:pt>
                <c:pt idx="103">
                  <c:v>1.1167715199999999E-2</c:v>
                </c:pt>
                <c:pt idx="104">
                  <c:v>1.10416991E-2</c:v>
                </c:pt>
                <c:pt idx="105">
                  <c:v>1.09183332E-2</c:v>
                </c:pt>
                <c:pt idx="106">
                  <c:v>1.0797536700000001E-2</c:v>
                </c:pt>
                <c:pt idx="107">
                  <c:v>1.0679231799999999E-2</c:v>
                </c:pt>
                <c:pt idx="108">
                  <c:v>1.0563343899999999E-2</c:v>
                </c:pt>
                <c:pt idx="109">
                  <c:v>1.04498013E-2</c:v>
                </c:pt>
                <c:pt idx="110">
                  <c:v>1.0338535100000001E-2</c:v>
                </c:pt>
                <c:pt idx="111">
                  <c:v>1.0229479099999999E-2</c:v>
                </c:pt>
                <c:pt idx="112">
                  <c:v>1.01225694E-2</c:v>
                </c:pt>
                <c:pt idx="113">
                  <c:v>1.00177446E-2</c:v>
                </c:pt>
                <c:pt idx="114">
                  <c:v>9.9149458100000008E-3</c:v>
                </c:pt>
                <c:pt idx="115">
                  <c:v>9.8141159799999995E-3</c:v>
                </c:pt>
                <c:pt idx="116">
                  <c:v>9.7152003400000006E-3</c:v>
                </c:pt>
                <c:pt idx="117">
                  <c:v>9.6181460899999998E-3</c:v>
                </c:pt>
                <c:pt idx="118">
                  <c:v>9.5229022899999995E-3</c:v>
                </c:pt>
                <c:pt idx="119">
                  <c:v>9.4294198599999997E-3</c:v>
                </c:pt>
                <c:pt idx="120">
                  <c:v>9.3376514400000006E-3</c:v>
                </c:pt>
                <c:pt idx="121">
                  <c:v>9.2475513299999992E-3</c:v>
                </c:pt>
                <c:pt idx="122">
                  <c:v>9.15907543E-3</c:v>
                </c:pt>
                <c:pt idx="123">
                  <c:v>9.0721811599999997E-3</c:v>
                </c:pt>
                <c:pt idx="124">
                  <c:v>8.9868273799999995E-3</c:v>
                </c:pt>
                <c:pt idx="125">
                  <c:v>8.9029743900000003E-3</c:v>
                </c:pt>
                <c:pt idx="126">
                  <c:v>8.8205837699999994E-3</c:v>
                </c:pt>
                <c:pt idx="127">
                  <c:v>8.7396184399999993E-3</c:v>
                </c:pt>
                <c:pt idx="128">
                  <c:v>8.6600425100000003E-3</c:v>
                </c:pt>
                <c:pt idx="129">
                  <c:v>8.5818212899999996E-3</c:v>
                </c:pt>
                <c:pt idx="130">
                  <c:v>8.5049212100000004E-3</c:v>
                </c:pt>
                <c:pt idx="131">
                  <c:v>8.4293098100000005E-3</c:v>
                </c:pt>
                <c:pt idx="132">
                  <c:v>8.3549556399999999E-3</c:v>
                </c:pt>
                <c:pt idx="133">
                  <c:v>8.2818282699999995E-3</c:v>
                </c:pt>
                <c:pt idx="134">
                  <c:v>8.2098982500000001E-3</c:v>
                </c:pt>
                <c:pt idx="135">
                  <c:v>8.1391370100000002E-3</c:v>
                </c:pt>
                <c:pt idx="136">
                  <c:v>8.0695169200000003E-3</c:v>
                </c:pt>
                <c:pt idx="137">
                  <c:v>8.0010111799999999E-3</c:v>
                </c:pt>
                <c:pt idx="138">
                  <c:v>7.9335937999999995E-3</c:v>
                </c:pt>
                <c:pt idx="139">
                  <c:v>7.86723961E-3</c:v>
                </c:pt>
                <c:pt idx="140">
                  <c:v>7.8019241900000001E-3</c:v>
                </c:pt>
                <c:pt idx="141">
                  <c:v>7.73762385E-3</c:v>
                </c:pt>
                <c:pt idx="142">
                  <c:v>7.6743156000000003E-3</c:v>
                </c:pt>
                <c:pt idx="143">
                  <c:v>7.61197716E-3</c:v>
                </c:pt>
                <c:pt idx="144">
                  <c:v>7.5505868699999997E-3</c:v>
                </c:pt>
                <c:pt idx="145">
                  <c:v>7.4901237200000002E-3</c:v>
                </c:pt>
                <c:pt idx="146">
                  <c:v>7.4305673200000004E-3</c:v>
                </c:pt>
                <c:pt idx="147">
                  <c:v>7.3718978399999998E-3</c:v>
                </c:pt>
                <c:pt idx="148">
                  <c:v>7.3140960299999998E-3</c:v>
                </c:pt>
                <c:pt idx="149">
                  <c:v>7.2571431999999998E-3</c:v>
                </c:pt>
                <c:pt idx="150">
                  <c:v>7.2010211700000003E-3</c:v>
                </c:pt>
                <c:pt idx="151">
                  <c:v>7.14571227E-3</c:v>
                </c:pt>
                <c:pt idx="152">
                  <c:v>7.0911993399999998E-3</c:v>
                </c:pt>
                <c:pt idx="153">
                  <c:v>7.0374656599999997E-3</c:v>
                </c:pt>
                <c:pt idx="154">
                  <c:v>6.9844950100000002E-3</c:v>
                </c:pt>
                <c:pt idx="155">
                  <c:v>6.9322715799999997E-3</c:v>
                </c:pt>
                <c:pt idx="156">
                  <c:v>6.8807800100000004E-3</c:v>
                </c:pt>
                <c:pt idx="157">
                  <c:v>6.8300053399999996E-3</c:v>
                </c:pt>
                <c:pt idx="158">
                  <c:v>6.7799330200000001E-3</c:v>
                </c:pt>
                <c:pt idx="159">
                  <c:v>6.7305488700000003E-3</c:v>
                </c:pt>
                <c:pt idx="160">
                  <c:v>6.6818391099999997E-3</c:v>
                </c:pt>
                <c:pt idx="161">
                  <c:v>6.6337902900000002E-3</c:v>
                </c:pt>
                <c:pt idx="162">
                  <c:v>6.5863893500000001E-3</c:v>
                </c:pt>
                <c:pt idx="163">
                  <c:v>6.5396235400000001E-3</c:v>
                </c:pt>
                <c:pt idx="164">
                  <c:v>6.4934804500000002E-3</c:v>
                </c:pt>
                <c:pt idx="165">
                  <c:v>6.4479479700000003E-3</c:v>
                </c:pt>
                <c:pt idx="166">
                  <c:v>6.4030143199999999E-3</c:v>
                </c:pt>
                <c:pt idx="167">
                  <c:v>6.3586680099999996E-3</c:v>
                </c:pt>
                <c:pt idx="168">
                  <c:v>6.31489784E-3</c:v>
                </c:pt>
                <c:pt idx="169">
                  <c:v>6.2716928899999996E-3</c:v>
                </c:pt>
                <c:pt idx="170">
                  <c:v>6.2290425100000003E-3</c:v>
                </c:pt>
                <c:pt idx="171">
                  <c:v>6.1869363000000002E-3</c:v>
                </c:pt>
                <c:pt idx="172">
                  <c:v>6.1453641399999998E-3</c:v>
                </c:pt>
                <c:pt idx="173">
                  <c:v>6.1043161399999997E-3</c:v>
                </c:pt>
                <c:pt idx="174">
                  <c:v>6.0637826600000002E-3</c:v>
                </c:pt>
                <c:pt idx="175">
                  <c:v>6.0237542799999998E-3</c:v>
                </c:pt>
                <c:pt idx="176">
                  <c:v>5.9842218199999998E-3</c:v>
                </c:pt>
                <c:pt idx="177">
                  <c:v>5.9451762999999996E-3</c:v>
                </c:pt>
                <c:pt idx="178">
                  <c:v>5.9066089800000002E-3</c:v>
                </c:pt>
                <c:pt idx="179">
                  <c:v>5.8685113000000004E-3</c:v>
                </c:pt>
                <c:pt idx="180">
                  <c:v>5.8308749099999996E-3</c:v>
                </c:pt>
                <c:pt idx="181">
                  <c:v>5.79369167E-3</c:v>
                </c:pt>
                <c:pt idx="182">
                  <c:v>5.7569535899999998E-3</c:v>
                </c:pt>
                <c:pt idx="183">
                  <c:v>5.7206529100000004E-3</c:v>
                </c:pt>
                <c:pt idx="184">
                  <c:v>5.6847820200000001E-3</c:v>
                </c:pt>
                <c:pt idx="185">
                  <c:v>5.6493334800000001E-3</c:v>
                </c:pt>
                <c:pt idx="186">
                  <c:v>5.6143000399999999E-3</c:v>
                </c:pt>
                <c:pt idx="187">
                  <c:v>5.5796745999999999E-3</c:v>
                </c:pt>
                <c:pt idx="188">
                  <c:v>5.5454502200000004E-3</c:v>
                </c:pt>
                <c:pt idx="189">
                  <c:v>5.5116201099999996E-3</c:v>
                </c:pt>
                <c:pt idx="190">
                  <c:v>5.4781776399999999E-3</c:v>
                </c:pt>
                <c:pt idx="191">
                  <c:v>5.4451163300000003E-3</c:v>
                </c:pt>
                <c:pt idx="192">
                  <c:v>5.41242983E-3</c:v>
                </c:pt>
                <c:pt idx="193">
                  <c:v>5.3801119199999997E-3</c:v>
                </c:pt>
                <c:pt idx="194">
                  <c:v>5.3481565500000001E-3</c:v>
                </c:pt>
                <c:pt idx="195">
                  <c:v>5.3165577699999999E-3</c:v>
                </c:pt>
                <c:pt idx="196">
                  <c:v>5.2853097599999998E-3</c:v>
                </c:pt>
                <c:pt idx="197">
                  <c:v>5.2544068399999998E-3</c:v>
                </c:pt>
                <c:pt idx="198">
                  <c:v>5.2238434399999997E-3</c:v>
                </c:pt>
                <c:pt idx="199">
                  <c:v>5.1936141099999996E-3</c:v>
                </c:pt>
                <c:pt idx="200">
                  <c:v>5.16371351E-3</c:v>
                </c:pt>
                <c:pt idx="201">
                  <c:v>5.1341364300000001E-3</c:v>
                </c:pt>
                <c:pt idx="202">
                  <c:v>5.1048777400000004E-3</c:v>
                </c:pt>
                <c:pt idx="203">
                  <c:v>5.0759324499999999E-3</c:v>
                </c:pt>
                <c:pt idx="204">
                  <c:v>5.0472956300000003E-3</c:v>
                </c:pt>
                <c:pt idx="205">
                  <c:v>5.0189624999999998E-3</c:v>
                </c:pt>
                <c:pt idx="206">
                  <c:v>4.9909283399999999E-3</c:v>
                </c:pt>
                <c:pt idx="207">
                  <c:v>4.9631885399999999E-3</c:v>
                </c:pt>
                <c:pt idx="208">
                  <c:v>4.9357385899999997E-3</c:v>
                </c:pt>
                <c:pt idx="209">
                  <c:v>4.9085740600000004E-3</c:v>
                </c:pt>
                <c:pt idx="210">
                  <c:v>4.8816906100000003E-3</c:v>
                </c:pt>
                <c:pt idx="211">
                  <c:v>4.85508399E-3</c:v>
                </c:pt>
                <c:pt idx="212">
                  <c:v>4.8287500400000004E-3</c:v>
                </c:pt>
                <c:pt idx="213">
                  <c:v>4.8026846599999997E-3</c:v>
                </c:pt>
                <c:pt idx="214">
                  <c:v>4.77688386E-3</c:v>
                </c:pt>
                <c:pt idx="215">
                  <c:v>4.7513437099999997E-3</c:v>
                </c:pt>
                <c:pt idx="216">
                  <c:v>4.7260603700000001E-3</c:v>
                </c:pt>
                <c:pt idx="217">
                  <c:v>4.70103004E-3</c:v>
                </c:pt>
                <c:pt idx="218">
                  <c:v>4.6762490500000002E-3</c:v>
                </c:pt>
                <c:pt idx="219">
                  <c:v>4.6517137399999997E-3</c:v>
                </c:pt>
                <c:pt idx="220">
                  <c:v>4.6274205699999996E-3</c:v>
                </c:pt>
                <c:pt idx="221">
                  <c:v>4.6033660300000001E-3</c:v>
                </c:pt>
                <c:pt idx="222">
                  <c:v>4.5795467100000001E-3</c:v>
                </c:pt>
                <c:pt idx="223">
                  <c:v>4.55595923E-3</c:v>
                </c:pt>
                <c:pt idx="224">
                  <c:v>4.5326003E-3</c:v>
                </c:pt>
                <c:pt idx="225">
                  <c:v>4.5094666800000001E-3</c:v>
                </c:pt>
                <c:pt idx="226">
                  <c:v>4.4865551899999998E-3</c:v>
                </c:pt>
                <c:pt idx="227">
                  <c:v>4.4638627199999996E-3</c:v>
                </c:pt>
                <c:pt idx="228">
                  <c:v>4.4413861900000004E-3</c:v>
                </c:pt>
                <c:pt idx="229">
                  <c:v>4.4191226200000003E-3</c:v>
                </c:pt>
                <c:pt idx="230">
                  <c:v>4.3970690299999999E-3</c:v>
                </c:pt>
                <c:pt idx="231">
                  <c:v>4.3752225500000002E-3</c:v>
                </c:pt>
                <c:pt idx="232">
                  <c:v>4.3535803199999997E-3</c:v>
                </c:pt>
                <c:pt idx="233">
                  <c:v>4.33213955E-3</c:v>
                </c:pt>
                <c:pt idx="234">
                  <c:v>4.3108974999999999E-3</c:v>
                </c:pt>
                <c:pt idx="235">
                  <c:v>4.2898514799999997E-3</c:v>
                </c:pt>
                <c:pt idx="236">
                  <c:v>4.2689988299999997E-3</c:v>
                </c:pt>
                <c:pt idx="237">
                  <c:v>4.2483369599999998E-3</c:v>
                </c:pt>
                <c:pt idx="238">
                  <c:v>4.2278633199999997E-3</c:v>
                </c:pt>
                <c:pt idx="239">
                  <c:v>4.2075754E-3</c:v>
                </c:pt>
                <c:pt idx="240">
                  <c:v>4.1874707300000001E-3</c:v>
                </c:pt>
                <c:pt idx="241">
                  <c:v>4.1675468900000002E-3</c:v>
                </c:pt>
                <c:pt idx="242">
                  <c:v>4.1478015100000001E-3</c:v>
                </c:pt>
                <c:pt idx="243">
                  <c:v>4.1282322399999998E-3</c:v>
                </c:pt>
                <c:pt idx="244">
                  <c:v>4.1088367899999997E-3</c:v>
                </c:pt>
                <c:pt idx="245">
                  <c:v>4.0896128900000002E-3</c:v>
                </c:pt>
                <c:pt idx="246">
                  <c:v>4.0705583299999997E-3</c:v>
                </c:pt>
                <c:pt idx="247">
                  <c:v>4.05167093E-3</c:v>
                </c:pt>
                <c:pt idx="248">
                  <c:v>4.0329485400000002E-3</c:v>
                </c:pt>
                <c:pt idx="249">
                  <c:v>4.01438904E-3</c:v>
                </c:pt>
                <c:pt idx="250">
                  <c:v>3.9959903799999998E-3</c:v>
                </c:pt>
                <c:pt idx="251">
                  <c:v>3.9777505000000001E-3</c:v>
                </c:pt>
                <c:pt idx="252">
                  <c:v>3.9596674000000002E-3</c:v>
                </c:pt>
                <c:pt idx="253">
                  <c:v>3.9417391100000001E-3</c:v>
                </c:pt>
                <c:pt idx="254">
                  <c:v>3.9239636899999998E-3</c:v>
                </c:pt>
                <c:pt idx="255">
                  <c:v>3.9063392399999999E-3</c:v>
                </c:pt>
                <c:pt idx="256">
                  <c:v>3.8888638700000002E-3</c:v>
                </c:pt>
                <c:pt idx="257">
                  <c:v>3.8715357399999998E-3</c:v>
                </c:pt>
                <c:pt idx="258">
                  <c:v>3.8543530399999999E-3</c:v>
                </c:pt>
                <c:pt idx="259">
                  <c:v>3.8373139800000002E-3</c:v>
                </c:pt>
                <c:pt idx="260">
                  <c:v>3.8204167999999999E-3</c:v>
                </c:pt>
                <c:pt idx="261">
                  <c:v>3.80365977E-3</c:v>
                </c:pt>
                <c:pt idx="262">
                  <c:v>3.7870412000000002E-3</c:v>
                </c:pt>
                <c:pt idx="263">
                  <c:v>3.7705593999999999E-3</c:v>
                </c:pt>
                <c:pt idx="264">
                  <c:v>3.7542127299999999E-3</c:v>
                </c:pt>
                <c:pt idx="265">
                  <c:v>3.73799957E-3</c:v>
                </c:pt>
                <c:pt idx="266">
                  <c:v>3.7219183199999999E-3</c:v>
                </c:pt>
                <c:pt idx="267">
                  <c:v>3.7059674100000002E-3</c:v>
                </c:pt>
                <c:pt idx="268">
                  <c:v>3.6901452999999998E-3</c:v>
                </c:pt>
                <c:pt idx="269">
                  <c:v>3.67445046E-3</c:v>
                </c:pt>
                <c:pt idx="270">
                  <c:v>3.6588813899999999E-3</c:v>
                </c:pt>
                <c:pt idx="271">
                  <c:v>3.64343662E-3</c:v>
                </c:pt>
                <c:pt idx="272">
                  <c:v>3.6281146999999998E-3</c:v>
                </c:pt>
                <c:pt idx="273">
                  <c:v>3.6129141900000002E-3</c:v>
                </c:pt>
                <c:pt idx="274">
                  <c:v>3.5978336900000002E-3</c:v>
                </c:pt>
                <c:pt idx="275">
                  <c:v>3.5828717999999999E-3</c:v>
                </c:pt>
                <c:pt idx="276">
                  <c:v>3.5680271699999998E-3</c:v>
                </c:pt>
                <c:pt idx="277">
                  <c:v>3.5532984499999998E-3</c:v>
                </c:pt>
                <c:pt idx="278">
                  <c:v>3.5386843099999999E-3</c:v>
                </c:pt>
                <c:pt idx="279">
                  <c:v>3.5241834500000001E-3</c:v>
                </c:pt>
                <c:pt idx="280">
                  <c:v>3.50979458E-3</c:v>
                </c:pt>
                <c:pt idx="281">
                  <c:v>3.4955164400000001E-3</c:v>
                </c:pt>
                <c:pt idx="282">
                  <c:v>3.48134777E-3</c:v>
                </c:pt>
                <c:pt idx="283">
                  <c:v>3.4672873600000002E-3</c:v>
                </c:pt>
                <c:pt idx="284">
                  <c:v>3.4533339799999998E-3</c:v>
                </c:pt>
                <c:pt idx="285">
                  <c:v>3.4394864500000002E-3</c:v>
                </c:pt>
                <c:pt idx="286">
                  <c:v>3.42574358E-3</c:v>
                </c:pt>
                <c:pt idx="287">
                  <c:v>3.41210423E-3</c:v>
                </c:pt>
                <c:pt idx="288">
                  <c:v>3.3985672500000002E-3</c:v>
                </c:pt>
                <c:pt idx="289">
                  <c:v>3.3851315100000001E-3</c:v>
                </c:pt>
                <c:pt idx="290">
                  <c:v>3.3717958999999998E-3</c:v>
                </c:pt>
                <c:pt idx="291">
                  <c:v>3.3585593400000001E-3</c:v>
                </c:pt>
                <c:pt idx="292">
                  <c:v>3.34542075E-3</c:v>
                </c:pt>
                <c:pt idx="293">
                  <c:v>3.3323790500000001E-3</c:v>
                </c:pt>
                <c:pt idx="294">
                  <c:v>3.3194332200000001E-3</c:v>
                </c:pt>
                <c:pt idx="295">
                  <c:v>3.3065821999999998E-3</c:v>
                </c:pt>
                <c:pt idx="296">
                  <c:v>3.2938249999999998E-3</c:v>
                </c:pt>
                <c:pt idx="297">
                  <c:v>3.2811606000000002E-3</c:v>
                </c:pt>
                <c:pt idx="298">
                  <c:v>3.2685880100000002E-3</c:v>
                </c:pt>
                <c:pt idx="299">
                  <c:v>3.2561062700000002E-3</c:v>
                </c:pt>
                <c:pt idx="300">
                  <c:v>3.2437144000000001E-3</c:v>
                </c:pt>
                <c:pt idx="301">
                  <c:v>3.2314114699999999E-3</c:v>
                </c:pt>
                <c:pt idx="302">
                  <c:v>3.2191965300000002E-3</c:v>
                </c:pt>
                <c:pt idx="303">
                  <c:v>3.2070686699999999E-3</c:v>
                </c:pt>
                <c:pt idx="304">
                  <c:v>3.1950269800000001E-3</c:v>
                </c:pt>
                <c:pt idx="305">
                  <c:v>3.1830705500000001E-3</c:v>
                </c:pt>
                <c:pt idx="306">
                  <c:v>3.1711984999999998E-3</c:v>
                </c:pt>
                <c:pt idx="307">
                  <c:v>3.1594099700000002E-3</c:v>
                </c:pt>
                <c:pt idx="308">
                  <c:v>3.1477040899999999E-3</c:v>
                </c:pt>
                <c:pt idx="309">
                  <c:v>3.1360800099999998E-3</c:v>
                </c:pt>
                <c:pt idx="310">
                  <c:v>3.1245369000000001E-3</c:v>
                </c:pt>
                <c:pt idx="311">
                  <c:v>3.1130739299999998E-3</c:v>
                </c:pt>
                <c:pt idx="312">
                  <c:v>3.10169028E-3</c:v>
                </c:pt>
                <c:pt idx="313">
                  <c:v>3.09038515E-3</c:v>
                </c:pt>
                <c:pt idx="314">
                  <c:v>3.07915774E-3</c:v>
                </c:pt>
                <c:pt idx="315">
                  <c:v>3.0680072799999999E-3</c:v>
                </c:pt>
                <c:pt idx="316">
                  <c:v>3.05693299E-3</c:v>
                </c:pt>
                <c:pt idx="317">
                  <c:v>3.0459341100000001E-3</c:v>
                </c:pt>
                <c:pt idx="318">
                  <c:v>3.0350098899999999E-3</c:v>
                </c:pt>
                <c:pt idx="319">
                  <c:v>3.0241595800000001E-3</c:v>
                </c:pt>
                <c:pt idx="320">
                  <c:v>3.0133824500000001E-3</c:v>
                </c:pt>
                <c:pt idx="321">
                  <c:v>3.00267777E-3</c:v>
                </c:pt>
                <c:pt idx="322">
                  <c:v>2.9920448500000002E-3</c:v>
                </c:pt>
                <c:pt idx="323">
                  <c:v>2.9814829600000002E-3</c:v>
                </c:pt>
                <c:pt idx="324">
                  <c:v>2.9709914100000002E-3</c:v>
                </c:pt>
                <c:pt idx="325">
                  <c:v>2.9605695300000002E-3</c:v>
                </c:pt>
                <c:pt idx="326">
                  <c:v>2.95021662E-3</c:v>
                </c:pt>
                <c:pt idx="327">
                  <c:v>2.9399320200000001E-3</c:v>
                </c:pt>
                <c:pt idx="328">
                  <c:v>2.92971508E-3</c:v>
                </c:pt>
                <c:pt idx="329">
                  <c:v>2.9195651300000002E-3</c:v>
                </c:pt>
                <c:pt idx="330">
                  <c:v>2.9094815399999998E-3</c:v>
                </c:pt>
                <c:pt idx="331">
                  <c:v>2.8994636600000001E-3</c:v>
                </c:pt>
                <c:pt idx="332">
                  <c:v>2.88951088E-3</c:v>
                </c:pt>
                <c:pt idx="333">
                  <c:v>2.87962257E-3</c:v>
                </c:pt>
                <c:pt idx="334">
                  <c:v>2.8697981200000002E-3</c:v>
                </c:pt>
                <c:pt idx="335">
                  <c:v>2.8600369200000001E-3</c:v>
                </c:pt>
                <c:pt idx="336">
                  <c:v>2.8503383900000002E-3</c:v>
                </c:pt>
                <c:pt idx="337">
                  <c:v>2.84070192E-3</c:v>
                </c:pt>
                <c:pt idx="338">
                  <c:v>2.8311269399999999E-3</c:v>
                </c:pt>
                <c:pt idx="339">
                  <c:v>2.8216128699999998E-3</c:v>
                </c:pt>
                <c:pt idx="340">
                  <c:v>2.8121591400000001E-3</c:v>
                </c:pt>
                <c:pt idx="341">
                  <c:v>2.8027652000000001E-3</c:v>
                </c:pt>
                <c:pt idx="342">
                  <c:v>2.7934304800000002E-3</c:v>
                </c:pt>
                <c:pt idx="343">
                  <c:v>2.78415445E-3</c:v>
                </c:pt>
                <c:pt idx="344">
                  <c:v>2.77493655E-3</c:v>
                </c:pt>
                <c:pt idx="345">
                  <c:v>2.76577627E-3</c:v>
                </c:pt>
                <c:pt idx="346">
                  <c:v>2.75667306E-3</c:v>
                </c:pt>
                <c:pt idx="347">
                  <c:v>2.7476264100000001E-3</c:v>
                </c:pt>
                <c:pt idx="348">
                  <c:v>2.7386358099999999E-3</c:v>
                </c:pt>
                <c:pt idx="349">
                  <c:v>2.7297007399999999E-3</c:v>
                </c:pt>
                <c:pt idx="350">
                  <c:v>2.7208206899999999E-3</c:v>
                </c:pt>
                <c:pt idx="351">
                  <c:v>2.7119951900000001E-3</c:v>
                </c:pt>
                <c:pt idx="352">
                  <c:v>2.70322372E-3</c:v>
                </c:pt>
                <c:pt idx="353">
                  <c:v>2.69450582E-3</c:v>
                </c:pt>
                <c:pt idx="354">
                  <c:v>2.68584099E-3</c:v>
                </c:pt>
                <c:pt idx="355">
                  <c:v>2.6772287700000002E-3</c:v>
                </c:pt>
                <c:pt idx="356">
                  <c:v>2.6686686900000002E-3</c:v>
                </c:pt>
                <c:pt idx="357">
                  <c:v>2.6601602800000001E-3</c:v>
                </c:pt>
                <c:pt idx="358">
                  <c:v>2.6517030800000002E-3</c:v>
                </c:pt>
                <c:pt idx="359">
                  <c:v>2.6432966599999998E-3</c:v>
                </c:pt>
                <c:pt idx="360">
                  <c:v>2.6349405500000001E-3</c:v>
                </c:pt>
                <c:pt idx="361">
                  <c:v>2.6266343100000001E-3</c:v>
                </c:pt>
                <c:pt idx="362">
                  <c:v>2.6183775199999999E-3</c:v>
                </c:pt>
                <c:pt idx="363">
                  <c:v>2.6101697399999999E-3</c:v>
                </c:pt>
                <c:pt idx="364">
                  <c:v>2.6020105400000001E-3</c:v>
                </c:pt>
                <c:pt idx="365">
                  <c:v>2.5938994999999999E-3</c:v>
                </c:pt>
                <c:pt idx="366">
                  <c:v>2.5858361999999998E-3</c:v>
                </c:pt>
                <c:pt idx="367">
                  <c:v>2.5778202400000001E-3</c:v>
                </c:pt>
                <c:pt idx="368">
                  <c:v>2.5698511999999998E-3</c:v>
                </c:pt>
                <c:pt idx="369">
                  <c:v>2.5619286900000001E-3</c:v>
                </c:pt>
                <c:pt idx="370">
                  <c:v>2.5540522899999999E-3</c:v>
                </c:pt>
                <c:pt idx="371">
                  <c:v>2.5462216300000001E-3</c:v>
                </c:pt>
                <c:pt idx="372">
                  <c:v>2.5384363099999999E-3</c:v>
                </c:pt>
                <c:pt idx="373">
                  <c:v>2.53069595E-3</c:v>
                </c:pt>
                <c:pt idx="374">
                  <c:v>2.5230001599999999E-3</c:v>
                </c:pt>
                <c:pt idx="375">
                  <c:v>2.51534857E-3</c:v>
                </c:pt>
                <c:pt idx="376">
                  <c:v>2.5077407999999999E-3</c:v>
                </c:pt>
                <c:pt idx="377">
                  <c:v>2.5001765E-3</c:v>
                </c:pt>
                <c:pt idx="378">
                  <c:v>2.49265529E-3</c:v>
                </c:pt>
                <c:pt idx="379">
                  <c:v>2.4851768100000002E-3</c:v>
                </c:pt>
                <c:pt idx="380">
                  <c:v>2.4777407200000001E-3</c:v>
                </c:pt>
                <c:pt idx="381">
                  <c:v>2.47034665E-3</c:v>
                </c:pt>
                <c:pt idx="382">
                  <c:v>2.4629942499999999E-3</c:v>
                </c:pt>
                <c:pt idx="383">
                  <c:v>2.4556831999999998E-3</c:v>
                </c:pt>
                <c:pt idx="384">
                  <c:v>2.4484131299999999E-3</c:v>
                </c:pt>
                <c:pt idx="385">
                  <c:v>2.4411837200000001E-3</c:v>
                </c:pt>
                <c:pt idx="386">
                  <c:v>2.4339946400000001E-3</c:v>
                </c:pt>
                <c:pt idx="387">
                  <c:v>2.42684554E-3</c:v>
                </c:pt>
                <c:pt idx="388">
                  <c:v>2.41973612E-3</c:v>
                </c:pt>
                <c:pt idx="389">
                  <c:v>2.4126660299999998E-3</c:v>
                </c:pt>
                <c:pt idx="390">
                  <c:v>2.4056349799999998E-3</c:v>
                </c:pt>
                <c:pt idx="391">
                  <c:v>2.39864263E-3</c:v>
                </c:pt>
                <c:pt idx="392">
                  <c:v>2.3916886699999998E-3</c:v>
                </c:pt>
                <c:pt idx="393">
                  <c:v>2.3847728100000001E-3</c:v>
                </c:pt>
                <c:pt idx="394">
                  <c:v>2.3778947199999999E-3</c:v>
                </c:pt>
                <c:pt idx="395">
                  <c:v>2.37105411E-3</c:v>
                </c:pt>
                <c:pt idx="396">
                  <c:v>2.3642506899999999E-3</c:v>
                </c:pt>
                <c:pt idx="397">
                  <c:v>2.3574841399999998E-3</c:v>
                </c:pt>
                <c:pt idx="398">
                  <c:v>2.3507541900000001E-3</c:v>
                </c:pt>
                <c:pt idx="399">
                  <c:v>2.3440605299999999E-3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Fourier_P0_accel!$Y$1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0.41537433400000001</c:v>
                </c:pt>
                <c:pt idx="2">
                  <c:v>0.41530726899999998</c:v>
                </c:pt>
                <c:pt idx="3">
                  <c:v>0.41519516899999998</c:v>
                </c:pt>
                <c:pt idx="4">
                  <c:v>0.415037559</c:v>
                </c:pt>
                <c:pt idx="5">
                  <c:v>0.414833807</c:v>
                </c:pt>
                <c:pt idx="6">
                  <c:v>0.41458314499999999</c:v>
                </c:pt>
                <c:pt idx="7">
                  <c:v>0.41428470000000001</c:v>
                </c:pt>
                <c:pt idx="8">
                  <c:v>0.413937526</c:v>
                </c:pt>
                <c:pt idx="9">
                  <c:v>0.41354062899999999</c:v>
                </c:pt>
                <c:pt idx="10">
                  <c:v>0.41309299300000002</c:v>
                </c:pt>
                <c:pt idx="11">
                  <c:v>0.412593606</c:v>
                </c:pt>
                <c:pt idx="12">
                  <c:v>0.41204146699999999</c:v>
                </c:pt>
                <c:pt idx="13">
                  <c:v>0.41143560400000001</c:v>
                </c:pt>
                <c:pt idx="14">
                  <c:v>0.41077507699999999</c:v>
                </c:pt>
                <c:pt idx="15">
                  <c:v>0.41005897299999999</c:v>
                </c:pt>
                <c:pt idx="16">
                  <c:v>0.40928640700000002</c:v>
                </c:pt>
                <c:pt idx="17">
                  <c:v>0.40845651199999999</c:v>
                </c:pt>
                <c:pt idx="18">
                  <c:v>0.40756842700000001</c:v>
                </c:pt>
                <c:pt idx="19">
                  <c:v>0.406621281</c:v>
                </c:pt>
                <c:pt idx="20">
                  <c:v>0.40561417799999999</c:v>
                </c:pt>
                <c:pt idx="21">
                  <c:v>0.40454617700000001</c:v>
                </c:pt>
                <c:pt idx="22">
                  <c:v>0.40341627200000002</c:v>
                </c:pt>
                <c:pt idx="23">
                  <c:v>0.40222336400000003</c:v>
                </c:pt>
                <c:pt idx="24">
                  <c:v>0.40096624199999997</c:v>
                </c:pt>
                <c:pt idx="25">
                  <c:v>0.39964354400000002</c:v>
                </c:pt>
                <c:pt idx="26">
                  <c:v>0.39825372799999997</c:v>
                </c:pt>
                <c:pt idx="27">
                  <c:v>0.39679503300000002</c:v>
                </c:pt>
                <c:pt idx="28">
                  <c:v>0.39526542599999998</c:v>
                </c:pt>
                <c:pt idx="29">
                  <c:v>0.39366255</c:v>
                </c:pt>
                <c:pt idx="30">
                  <c:v>0.39198365299999999</c:v>
                </c:pt>
                <c:pt idx="31">
                  <c:v>0.39022549899999998</c:v>
                </c:pt>
                <c:pt idx="32">
                  <c:v>0.38838425999999998</c:v>
                </c:pt>
                <c:pt idx="33">
                  <c:v>0.38645537299999999</c:v>
                </c:pt>
                <c:pt idx="34">
                  <c:v>0.38443335299999998</c:v>
                </c:pt>
                <c:pt idx="35">
                  <c:v>0.38231154299999998</c:v>
                </c:pt>
                <c:pt idx="36">
                  <c:v>0.38008177300000001</c:v>
                </c:pt>
                <c:pt idx="37">
                  <c:v>0.377733873</c:v>
                </c:pt>
                <c:pt idx="38">
                  <c:v>0.37525498200000001</c:v>
                </c:pt>
                <c:pt idx="39">
                  <c:v>0.37262849599999998</c:v>
                </c:pt>
                <c:pt idx="40">
                  <c:v>0.36983244500000001</c:v>
                </c:pt>
                <c:pt idx="41">
                  <c:v>0.36683681099999998</c:v>
                </c:pt>
                <c:pt idx="42">
                  <c:v>0.36359885400000003</c:v>
                </c:pt>
                <c:pt idx="43">
                  <c:v>0.36005421399999998</c:v>
                </c:pt>
                <c:pt idx="44">
                  <c:v>0.356097944</c:v>
                </c:pt>
                <c:pt idx="45">
                  <c:v>0.35153660799999997</c:v>
                </c:pt>
                <c:pt idx="46">
                  <c:v>0.34592714299999999</c:v>
                </c:pt>
                <c:pt idx="47">
                  <c:v>0.33749992699999998</c:v>
                </c:pt>
                <c:pt idx="48">
                  <c:v>0.32912055299999998</c:v>
                </c:pt>
                <c:pt idx="49">
                  <c:v>0.32886752200000002</c:v>
                </c:pt>
                <c:pt idx="50">
                  <c:v>0.32860518599999999</c:v>
                </c:pt>
                <c:pt idx="51">
                  <c:v>0.32833348200000001</c:v>
                </c:pt>
                <c:pt idx="52">
                  <c:v>0.32805236999999998</c:v>
                </c:pt>
                <c:pt idx="53">
                  <c:v>0.32776182399999998</c:v>
                </c:pt>
                <c:pt idx="54">
                  <c:v>0.32746183800000001</c:v>
                </c:pt>
                <c:pt idx="55">
                  <c:v>0.32715241900000003</c:v>
                </c:pt>
                <c:pt idx="56">
                  <c:v>0.32683359200000001</c:v>
                </c:pt>
                <c:pt idx="57">
                  <c:v>0.326505394</c:v>
                </c:pt>
                <c:pt idx="58">
                  <c:v>0.326167873</c:v>
                </c:pt>
                <c:pt idx="59">
                  <c:v>0.32582108999999998</c:v>
                </c:pt>
                <c:pt idx="60">
                  <c:v>0.32546511700000003</c:v>
                </c:pt>
                <c:pt idx="61">
                  <c:v>0.32510003500000001</c:v>
                </c:pt>
                <c:pt idx="62">
                  <c:v>0.32472593399999999</c:v>
                </c:pt>
                <c:pt idx="63">
                  <c:v>0.32434291199999998</c:v>
                </c:pt>
                <c:pt idx="64">
                  <c:v>0.32395107299999998</c:v>
                </c:pt>
                <c:pt idx="65">
                  <c:v>0.32355052899999998</c:v>
                </c:pt>
                <c:pt idx="66">
                  <c:v>0.32314139800000002</c:v>
                </c:pt>
                <c:pt idx="67">
                  <c:v>0.322723802</c:v>
                </c:pt>
                <c:pt idx="68">
                  <c:v>0.32229786900000001</c:v>
                </c:pt>
                <c:pt idx="69">
                  <c:v>0.32186373099999999</c:v>
                </c:pt>
                <c:pt idx="70">
                  <c:v>0.32142152200000002</c:v>
                </c:pt>
                <c:pt idx="71">
                  <c:v>0.32097138200000003</c:v>
                </c:pt>
                <c:pt idx="72">
                  <c:v>0.320513451</c:v>
                </c:pt>
                <c:pt idx="73">
                  <c:v>0.32004787299999998</c:v>
                </c:pt>
                <c:pt idx="74">
                  <c:v>0.319574794</c:v>
                </c:pt>
                <c:pt idx="75">
                  <c:v>0.31909435899999999</c:v>
                </c:pt>
                <c:pt idx="76">
                  <c:v>0.31860671899999998</c:v>
                </c:pt>
                <c:pt idx="77">
                  <c:v>0.31811202199999999</c:v>
                </c:pt>
                <c:pt idx="78">
                  <c:v>0.31761041800000001</c:v>
                </c:pt>
                <c:pt idx="79">
                  <c:v>0.31710205699999999</c:v>
                </c:pt>
                <c:pt idx="80">
                  <c:v>0.31658709099999999</c:v>
                </c:pt>
                <c:pt idx="81">
                  <c:v>0.31606567000000002</c:v>
                </c:pt>
                <c:pt idx="82">
                  <c:v>0.31553794499999999</c:v>
                </c:pt>
                <c:pt idx="83">
                  <c:v>0.315004065</c:v>
                </c:pt>
                <c:pt idx="84">
                  <c:v>0.31446417999999998</c:v>
                </c:pt>
                <c:pt idx="85">
                  <c:v>0.31391843899999999</c:v>
                </c:pt>
                <c:pt idx="86">
                  <c:v>0.31336699000000001</c:v>
                </c:pt>
                <c:pt idx="87">
                  <c:v>0.31280997999999999</c:v>
                </c:pt>
                <c:pt idx="88">
                  <c:v>0.31224755399999998</c:v>
                </c:pt>
                <c:pt idx="89">
                  <c:v>0.31167985799999998</c:v>
                </c:pt>
                <c:pt idx="90">
                  <c:v>0.31110703499999998</c:v>
                </c:pt>
                <c:pt idx="91">
                  <c:v>0.31052922599999999</c:v>
                </c:pt>
                <c:pt idx="92">
                  <c:v>0.30994657199999998</c:v>
                </c:pt>
                <c:pt idx="93">
                  <c:v>0.30935921199999999</c:v>
                </c:pt>
                <c:pt idx="94">
                  <c:v>0.30876728399999998</c:v>
                </c:pt>
                <c:pt idx="95">
                  <c:v>0.30817092200000001</c:v>
                </c:pt>
                <c:pt idx="96">
                  <c:v>0.30757026100000001</c:v>
                </c:pt>
                <c:pt idx="97">
                  <c:v>0.30696543399999998</c:v>
                </c:pt>
                <c:pt idx="98">
                  <c:v>0.30635656900000002</c:v>
                </c:pt>
                <c:pt idx="99">
                  <c:v>0.30574379699999998</c:v>
                </c:pt>
                <c:pt idx="100">
                  <c:v>0.30512724400000002</c:v>
                </c:pt>
                <c:pt idx="101">
                  <c:v>0.30450703400000001</c:v>
                </c:pt>
                <c:pt idx="102">
                  <c:v>0.303883291</c:v>
                </c:pt>
                <c:pt idx="103">
                  <c:v>0.30325613600000001</c:v>
                </c:pt>
                <c:pt idx="104">
                  <c:v>0.30262568699999998</c:v>
                </c:pt>
                <c:pt idx="105">
                  <c:v>0.30199206299999998</c:v>
                </c:pt>
                <c:pt idx="106">
                  <c:v>0.30135537800000001</c:v>
                </c:pt>
                <c:pt idx="107">
                  <c:v>0.30071574499999998</c:v>
                </c:pt>
                <c:pt idx="108">
                  <c:v>0.30007327700000003</c:v>
                </c:pt>
                <c:pt idx="109">
                  <c:v>0.29942808300000001</c:v>
                </c:pt>
                <c:pt idx="110">
                  <c:v>0.29878027000000001</c:v>
                </c:pt>
                <c:pt idx="111">
                  <c:v>0.29812994500000001</c:v>
                </c:pt>
                <c:pt idx="112">
                  <c:v>0.29747720999999999</c:v>
                </c:pt>
                <c:pt idx="113">
                  <c:v>0.296822168</c:v>
                </c:pt>
                <c:pt idx="114">
                  <c:v>0.29616491900000003</c:v>
                </c:pt>
                <c:pt idx="115">
                  <c:v>0.295505562</c:v>
                </c:pt>
                <c:pt idx="116">
                  <c:v>0.294844192</c:v>
                </c:pt>
                <c:pt idx="117">
                  <c:v>0.29418090400000002</c:v>
                </c:pt>
                <c:pt idx="118">
                  <c:v>0.29351579100000003</c:v>
                </c:pt>
                <c:pt idx="119">
                  <c:v>0.292848944</c:v>
                </c:pt>
                <c:pt idx="120">
                  <c:v>0.29218045100000001</c:v>
                </c:pt>
                <c:pt idx="121">
                  <c:v>0.29151040099999997</c:v>
                </c:pt>
                <c:pt idx="122">
                  <c:v>0.29083887899999999</c:v>
                </c:pt>
                <c:pt idx="123">
                  <c:v>0.29016596900000002</c:v>
                </c:pt>
                <c:pt idx="124">
                  <c:v>0.28949175300000002</c:v>
                </c:pt>
                <c:pt idx="125">
                  <c:v>0.28881631200000002</c:v>
                </c:pt>
                <c:pt idx="126">
                  <c:v>0.28813972500000001</c:v>
                </c:pt>
                <c:pt idx="127">
                  <c:v>0.28746206899999999</c:v>
                </c:pt>
                <c:pt idx="128">
                  <c:v>0.28678342000000001</c:v>
                </c:pt>
                <c:pt idx="129">
                  <c:v>0.28610385199999999</c:v>
                </c:pt>
                <c:pt idx="130">
                  <c:v>0.28542343799999997</c:v>
                </c:pt>
                <c:pt idx="131">
                  <c:v>0.284742249</c:v>
                </c:pt>
                <c:pt idx="132">
                  <c:v>0.28406035299999999</c:v>
                </c:pt>
                <c:pt idx="133">
                  <c:v>0.28337782099999997</c:v>
                </c:pt>
                <c:pt idx="134">
                  <c:v>0.28269471699999998</c:v>
                </c:pt>
                <c:pt idx="135">
                  <c:v>0.28201110800000001</c:v>
                </c:pt>
                <c:pt idx="136">
                  <c:v>0.28132705600000002</c:v>
                </c:pt>
                <c:pt idx="137">
                  <c:v>0.28064262499999998</c:v>
                </c:pt>
                <c:pt idx="138">
                  <c:v>0.27995787599999999</c:v>
                </c:pt>
                <c:pt idx="139">
                  <c:v>0.27927286800000001</c:v>
                </c:pt>
                <c:pt idx="140">
                  <c:v>0.27858765899999999</c:v>
                </c:pt>
                <c:pt idx="141">
                  <c:v>0.27790230700000002</c:v>
                </c:pt>
                <c:pt idx="142">
                  <c:v>0.27721686699999998</c:v>
                </c:pt>
                <c:pt idx="143">
                  <c:v>0.27653139399999999</c:v>
                </c:pt>
                <c:pt idx="144">
                  <c:v>0.27584594200000001</c:v>
                </c:pt>
                <c:pt idx="145">
                  <c:v>0.27516056100000003</c:v>
                </c:pt>
                <c:pt idx="146">
                  <c:v>0.27447530399999998</c:v>
                </c:pt>
                <c:pt idx="147">
                  <c:v>0.27379021999999997</c:v>
                </c:pt>
                <c:pt idx="148">
                  <c:v>0.27310535800000002</c:v>
                </c:pt>
                <c:pt idx="149">
                  <c:v>0.27242076399999998</c:v>
                </c:pt>
                <c:pt idx="150">
                  <c:v>0.271736486</c:v>
                </c:pt>
                <c:pt idx="151">
                  <c:v>0.27105256799999999</c:v>
                </c:pt>
                <c:pt idx="152">
                  <c:v>0.270369056</c:v>
                </c:pt>
                <c:pt idx="153">
                  <c:v>0.26968599199999999</c:v>
                </c:pt>
                <c:pt idx="154">
                  <c:v>0.26900341700000002</c:v>
                </c:pt>
                <c:pt idx="155">
                  <c:v>0.26832137499999997</c:v>
                </c:pt>
                <c:pt idx="156">
                  <c:v>0.26763990399999998</c:v>
                </c:pt>
                <c:pt idx="157">
                  <c:v>0.26695904300000001</c:v>
                </c:pt>
                <c:pt idx="158">
                  <c:v>0.26627883200000002</c:v>
                </c:pt>
                <c:pt idx="159">
                  <c:v>0.26559930700000001</c:v>
                </c:pt>
                <c:pt idx="160">
                  <c:v>0.26492050499999997</c:v>
                </c:pt>
                <c:pt idx="161">
                  <c:v>0.26424246099999998</c:v>
                </c:pt>
                <c:pt idx="162">
                  <c:v>0.26356520999999999</c:v>
                </c:pt>
                <c:pt idx="163">
                  <c:v>0.26288878599999999</c:v>
                </c:pt>
                <c:pt idx="164">
                  <c:v>0.262213221</c:v>
                </c:pt>
                <c:pt idx="165">
                  <c:v>0.26153854799999998</c:v>
                </c:pt>
                <c:pt idx="166">
                  <c:v>0.26086479800000001</c:v>
                </c:pt>
                <c:pt idx="167">
                  <c:v>0.26019200199999998</c:v>
                </c:pt>
                <c:pt idx="168">
                  <c:v>0.25952018900000001</c:v>
                </c:pt>
                <c:pt idx="169">
                  <c:v>0.25884938800000001</c:v>
                </c:pt>
                <c:pt idx="170">
                  <c:v>0.25817962799999999</c:v>
                </c:pt>
                <c:pt idx="171">
                  <c:v>0.257510935</c:v>
                </c:pt>
                <c:pt idx="172">
                  <c:v>0.25684333799999998</c:v>
                </c:pt>
                <c:pt idx="173">
                  <c:v>0.25617686099999998</c:v>
                </c:pt>
                <c:pt idx="174">
                  <c:v>0.25551152999999999</c:v>
                </c:pt>
                <c:pt idx="175">
                  <c:v>0.25484736899999999</c:v>
                </c:pt>
                <c:pt idx="176">
                  <c:v>0.25418440399999997</c:v>
                </c:pt>
                <c:pt idx="177">
                  <c:v>0.25352265699999998</c:v>
                </c:pt>
                <c:pt idx="178">
                  <c:v>0.25286215000000001</c:v>
                </c:pt>
                <c:pt idx="179">
                  <c:v>0.252202906</c:v>
                </c:pt>
                <c:pt idx="180">
                  <c:v>0.25154494700000002</c:v>
                </c:pt>
                <c:pt idx="181">
                  <c:v>0.25088829299999998</c:v>
                </c:pt>
                <c:pt idx="182">
                  <c:v>0.25023296499999997</c:v>
                </c:pt>
                <c:pt idx="183">
                  <c:v>0.249578982</c:v>
                </c:pt>
                <c:pt idx="184">
                  <c:v>0.24892636400000001</c:v>
                </c:pt>
                <c:pt idx="185">
                  <c:v>0.24827512800000001</c:v>
                </c:pt>
                <c:pt idx="186">
                  <c:v>0.247625294</c:v>
                </c:pt>
                <c:pt idx="187">
                  <c:v>0.24697687800000001</c:v>
                </c:pt>
                <c:pt idx="188">
                  <c:v>0.24632989799999999</c:v>
                </c:pt>
                <c:pt idx="189">
                  <c:v>0.24568437000000001</c:v>
                </c:pt>
                <c:pt idx="190">
                  <c:v>0.24504031000000001</c:v>
                </c:pt>
                <c:pt idx="191">
                  <c:v>0.24439773400000001</c:v>
                </c:pt>
                <c:pt idx="192">
                  <c:v>0.24375665699999999</c:v>
                </c:pt>
                <c:pt idx="193">
                  <c:v>0.24311709200000001</c:v>
                </c:pt>
                <c:pt idx="194">
                  <c:v>0.242479055</c:v>
                </c:pt>
                <c:pt idx="195">
                  <c:v>0.24184255900000001</c:v>
                </c:pt>
                <c:pt idx="196">
                  <c:v>0.24120761600000001</c:v>
                </c:pt>
                <c:pt idx="197">
                  <c:v>0.24057424099999999</c:v>
                </c:pt>
                <c:pt idx="198">
                  <c:v>0.239942445</c:v>
                </c:pt>
                <c:pt idx="199">
                  <c:v>0.23931224000000001</c:v>
                </c:pt>
                <c:pt idx="200">
                  <c:v>0.238683637</c:v>
                </c:pt>
                <c:pt idx="201">
                  <c:v>0.23805664900000001</c:v>
                </c:pt>
                <c:pt idx="202">
                  <c:v>0.23743128399999999</c:v>
                </c:pt>
                <c:pt idx="203">
                  <c:v>0.236807555</c:v>
                </c:pt>
                <c:pt idx="204">
                  <c:v>0.23618547000000001</c:v>
                </c:pt>
                <c:pt idx="205">
                  <c:v>0.235565039</c:v>
                </c:pt>
                <c:pt idx="206">
                  <c:v>0.23494627200000001</c:v>
                </c:pt>
                <c:pt idx="207">
                  <c:v>0.234329178</c:v>
                </c:pt>
                <c:pt idx="208">
                  <c:v>0.23371376399999999</c:v>
                </c:pt>
                <c:pt idx="209">
                  <c:v>0.23310004000000001</c:v>
                </c:pt>
                <c:pt idx="210">
                  <c:v>0.23248801199999999</c:v>
                </c:pt>
                <c:pt idx="211">
                  <c:v>0.231877689</c:v>
                </c:pt>
                <c:pt idx="212">
                  <c:v>0.23126907799999999</c:v>
                </c:pt>
                <c:pt idx="213">
                  <c:v>0.23066218599999999</c:v>
                </c:pt>
                <c:pt idx="214">
                  <c:v>0.230057019</c:v>
                </c:pt>
                <c:pt idx="215">
                  <c:v>0.22945358299999999</c:v>
                </c:pt>
                <c:pt idx="216">
                  <c:v>0.228851885</c:v>
                </c:pt>
                <c:pt idx="217">
                  <c:v>0.22825193099999999</c:v>
                </c:pt>
                <c:pt idx="218">
                  <c:v>0.227653725</c:v>
                </c:pt>
                <c:pt idx="219">
                  <c:v>0.227057274</c:v>
                </c:pt>
                <c:pt idx="220">
                  <c:v>0.226462581</c:v>
                </c:pt>
                <c:pt idx="221">
                  <c:v>0.225869651</c:v>
                </c:pt>
                <c:pt idx="222">
                  <c:v>0.22527849</c:v>
                </c:pt>
                <c:pt idx="223">
                  <c:v>0.224689101</c:v>
                </c:pt>
                <c:pt idx="224">
                  <c:v>0.22410148799999999</c:v>
                </c:pt>
                <c:pt idx="225">
                  <c:v>0.22351565400000001</c:v>
                </c:pt>
                <c:pt idx="226">
                  <c:v>0.22293160300000001</c:v>
                </c:pt>
                <c:pt idx="227">
                  <c:v>0.22234933900000001</c:v>
                </c:pt>
                <c:pt idx="228">
                  <c:v>0.22176886400000001</c:v>
                </c:pt>
                <c:pt idx="229">
                  <c:v>0.22119017999999999</c:v>
                </c:pt>
                <c:pt idx="230">
                  <c:v>0.22061329099999999</c:v>
                </c:pt>
                <c:pt idx="231">
                  <c:v>0.22003819899999999</c:v>
                </c:pt>
                <c:pt idx="232">
                  <c:v>0.21946490599999999</c:v>
                </c:pt>
                <c:pt idx="233">
                  <c:v>0.21889341300000001</c:v>
                </c:pt>
                <c:pt idx="234">
                  <c:v>0.218323723</c:v>
                </c:pt>
                <c:pt idx="235">
                  <c:v>0.21775583700000001</c:v>
                </c:pt>
                <c:pt idx="236">
                  <c:v>0.21718975500000001</c:v>
                </c:pt>
                <c:pt idx="237">
                  <c:v>0.21662548100000001</c:v>
                </c:pt>
                <c:pt idx="238">
                  <c:v>0.216063014</c:v>
                </c:pt>
                <c:pt idx="239">
                  <c:v>0.21550235400000001</c:v>
                </c:pt>
                <c:pt idx="240">
                  <c:v>0.21494350400000001</c:v>
                </c:pt>
                <c:pt idx="241">
                  <c:v>0.214386463</c:v>
                </c:pt>
                <c:pt idx="242">
                  <c:v>0.21383123100000001</c:v>
                </c:pt>
                <c:pt idx="243">
                  <c:v>0.21327780800000001</c:v>
                </c:pt>
                <c:pt idx="244">
                  <c:v>0.21272619500000001</c:v>
                </c:pt>
                <c:pt idx="245">
                  <c:v>0.21217639099999999</c:v>
                </c:pt>
                <c:pt idx="246">
                  <c:v>0.211628396</c:v>
                </c:pt>
                <c:pt idx="247">
                  <c:v>0.21108220999999999</c:v>
                </c:pt>
                <c:pt idx="248">
                  <c:v>0.21053783100000001</c:v>
                </c:pt>
                <c:pt idx="249">
                  <c:v>0.20999525899999999</c:v>
                </c:pt>
                <c:pt idx="250">
                  <c:v>0.20945449299999999</c:v>
                </c:pt>
                <c:pt idx="251">
                  <c:v>0.20891553199999999</c:v>
                </c:pt>
                <c:pt idx="252">
                  <c:v>0.208378375</c:v>
                </c:pt>
                <c:pt idx="253">
                  <c:v>0.20784301999999999</c:v>
                </c:pt>
                <c:pt idx="254">
                  <c:v>0.207309466</c:v>
                </c:pt>
                <c:pt idx="255">
                  <c:v>0.206777711</c:v>
                </c:pt>
                <c:pt idx="256">
                  <c:v>0.20624775400000001</c:v>
                </c:pt>
                <c:pt idx="257">
                  <c:v>0.20571959200000001</c:v>
                </c:pt>
                <c:pt idx="258">
                  <c:v>0.20519322500000001</c:v>
                </c:pt>
                <c:pt idx="259">
                  <c:v>0.20466864900000001</c:v>
                </c:pt>
                <c:pt idx="260">
                  <c:v>0.20414586400000001</c:v>
                </c:pt>
                <c:pt idx="261">
                  <c:v>0.20362486499999999</c:v>
                </c:pt>
                <c:pt idx="262">
                  <c:v>0.203105652</c:v>
                </c:pt>
                <c:pt idx="263">
                  <c:v>0.20258822100000001</c:v>
                </c:pt>
                <c:pt idx="264">
                  <c:v>0.20207257100000001</c:v>
                </c:pt>
                <c:pt idx="265">
                  <c:v>0.20155869700000001</c:v>
                </c:pt>
                <c:pt idx="266">
                  <c:v>0.20104659899999999</c:v>
                </c:pt>
                <c:pt idx="267">
                  <c:v>0.20053627199999999</c:v>
                </c:pt>
                <c:pt idx="268">
                  <c:v>0.200027714</c:v>
                </c:pt>
                <c:pt idx="269">
                  <c:v>0.19952092199999999</c:v>
                </c:pt>
                <c:pt idx="270">
                  <c:v>0.199015893</c:v>
                </c:pt>
                <c:pt idx="271">
                  <c:v>0.198512624</c:v>
                </c:pt>
                <c:pt idx="272">
                  <c:v>0.19801111099999999</c:v>
                </c:pt>
                <c:pt idx="273">
                  <c:v>0.19751135</c:v>
                </c:pt>
                <c:pt idx="274">
                  <c:v>0.19701334000000001</c:v>
                </c:pt>
                <c:pt idx="275">
                  <c:v>0.19651707500000001</c:v>
                </c:pt>
                <c:pt idx="276">
                  <c:v>0.19602255299999999</c:v>
                </c:pt>
                <c:pt idx="277">
                  <c:v>0.19552976999999999</c:v>
                </c:pt>
                <c:pt idx="278">
                  <c:v>0.195038723</c:v>
                </c:pt>
                <c:pt idx="279">
                  <c:v>0.19454940600000001</c:v>
                </c:pt>
                <c:pt idx="280">
                  <c:v>0.194061818</c:v>
                </c:pt>
                <c:pt idx="281">
                  <c:v>0.193575953</c:v>
                </c:pt>
                <c:pt idx="282">
                  <c:v>0.193091807</c:v>
                </c:pt>
                <c:pt idx="283">
                  <c:v>0.192609378</c:v>
                </c:pt>
                <c:pt idx="284">
                  <c:v>0.19212866000000001</c:v>
                </c:pt>
                <c:pt idx="285">
                  <c:v>0.19164965</c:v>
                </c:pt>
                <c:pt idx="286">
                  <c:v>0.19117234399999999</c:v>
                </c:pt>
                <c:pt idx="287">
                  <c:v>0.19069673600000001</c:v>
                </c:pt>
                <c:pt idx="288">
                  <c:v>0.19022282300000001</c:v>
                </c:pt>
                <c:pt idx="289">
                  <c:v>0.18975060099999999</c:v>
                </c:pt>
                <c:pt idx="290">
                  <c:v>0.189280065</c:v>
                </c:pt>
                <c:pt idx="291">
                  <c:v>0.18881121100000001</c:v>
                </c:pt>
                <c:pt idx="292">
                  <c:v>0.18834403399999999</c:v>
                </c:pt>
                <c:pt idx="293">
                  <c:v>0.18787852999999999</c:v>
                </c:pt>
                <c:pt idx="294">
                  <c:v>0.18741469499999999</c:v>
                </c:pt>
                <c:pt idx="295">
                  <c:v>0.18695252200000001</c:v>
                </c:pt>
                <c:pt idx="296">
                  <c:v>0.18649200899999999</c:v>
                </c:pt>
                <c:pt idx="297">
                  <c:v>0.18603315000000001</c:v>
                </c:pt>
                <c:pt idx="298">
                  <c:v>0.18557594099999999</c:v>
                </c:pt>
                <c:pt idx="299">
                  <c:v>0.185120377</c:v>
                </c:pt>
                <c:pt idx="300">
                  <c:v>0.18466645300000001</c:v>
                </c:pt>
                <c:pt idx="301">
                  <c:v>0.18421416400000001</c:v>
                </c:pt>
                <c:pt idx="302">
                  <c:v>0.18376350499999999</c:v>
                </c:pt>
                <c:pt idx="303">
                  <c:v>0.18331447200000001</c:v>
                </c:pt>
                <c:pt idx="304">
                  <c:v>0.18286706</c:v>
                </c:pt>
                <c:pt idx="305">
                  <c:v>0.182421264</c:v>
                </c:pt>
                <c:pt idx="306">
                  <c:v>0.18197707799999999</c:v>
                </c:pt>
                <c:pt idx="307">
                  <c:v>0.18153449799999999</c:v>
                </c:pt>
                <c:pt idx="308">
                  <c:v>0.18109351900000001</c:v>
                </c:pt>
                <c:pt idx="309">
                  <c:v>0.18065413599999999</c:v>
                </c:pt>
                <c:pt idx="310">
                  <c:v>0.180216343</c:v>
                </c:pt>
                <c:pt idx="311">
                  <c:v>0.17978013600000001</c:v>
                </c:pt>
                <c:pt idx="312">
                  <c:v>0.17934551000000001</c:v>
                </c:pt>
                <c:pt idx="313">
                  <c:v>0.178912459</c:v>
                </c:pt>
                <c:pt idx="314">
                  <c:v>0.17848097800000001</c:v>
                </c:pt>
                <c:pt idx="315">
                  <c:v>0.17805106300000001</c:v>
                </c:pt>
                <c:pt idx="316">
                  <c:v>0.17762270699999999</c:v>
                </c:pt>
                <c:pt idx="317">
                  <c:v>0.17719590599999999</c:v>
                </c:pt>
                <c:pt idx="318">
                  <c:v>0.176770655</c:v>
                </c:pt>
                <c:pt idx="319">
                  <c:v>0.176346948</c:v>
                </c:pt>
                <c:pt idx="320">
                  <c:v>0.17592478</c:v>
                </c:pt>
                <c:pt idx="321">
                  <c:v>0.175504147</c:v>
                </c:pt>
                <c:pt idx="322">
                  <c:v>0.175085041</c:v>
                </c:pt>
                <c:pt idx="323">
                  <c:v>0.174667459</c:v>
                </c:pt>
                <c:pt idx="324">
                  <c:v>0.174251395</c:v>
                </c:pt>
                <c:pt idx="325">
                  <c:v>0.17383684399999999</c:v>
                </c:pt>
                <c:pt idx="326">
                  <c:v>0.17342380099999999</c:v>
                </c:pt>
                <c:pt idx="327">
                  <c:v>0.173012259</c:v>
                </c:pt>
                <c:pt idx="328">
                  <c:v>0.172602215</c:v>
                </c:pt>
                <c:pt idx="329">
                  <c:v>0.172193662</c:v>
                </c:pt>
                <c:pt idx="330">
                  <c:v>0.17178659499999999</c:v>
                </c:pt>
                <c:pt idx="331">
                  <c:v>0.171381009</c:v>
                </c:pt>
                <c:pt idx="332">
                  <c:v>0.17097689899999999</c:v>
                </c:pt>
                <c:pt idx="333">
                  <c:v>0.17057425800000001</c:v>
                </c:pt>
                <c:pt idx="334">
                  <c:v>0.170173083</c:v>
                </c:pt>
                <c:pt idx="335">
                  <c:v>0.16977336700000001</c:v>
                </c:pt>
                <c:pt idx="336">
                  <c:v>0.169375105</c:v>
                </c:pt>
                <c:pt idx="337">
                  <c:v>0.168978292</c:v>
                </c:pt>
                <c:pt idx="338">
                  <c:v>0.168582923</c:v>
                </c:pt>
                <c:pt idx="339">
                  <c:v>0.16818899100000001</c:v>
                </c:pt>
                <c:pt idx="340">
                  <c:v>0.16779649299999999</c:v>
                </c:pt>
                <c:pt idx="341">
                  <c:v>0.167405421</c:v>
                </c:pt>
                <c:pt idx="342">
                  <c:v>0.16701577200000001</c:v>
                </c:pt>
                <c:pt idx="343">
                  <c:v>0.16662753899999999</c:v>
                </c:pt>
                <c:pt idx="344">
                  <c:v>0.16624071700000001</c:v>
                </c:pt>
                <c:pt idx="345">
                  <c:v>0.16585530200000001</c:v>
                </c:pt>
                <c:pt idx="346">
                  <c:v>0.16547128699999999</c:v>
                </c:pt>
                <c:pt idx="347">
                  <c:v>0.16508866699999999</c:v>
                </c:pt>
                <c:pt idx="348">
                  <c:v>0.16470743700000001</c:v>
                </c:pt>
                <c:pt idx="349">
                  <c:v>0.16432759199999999</c:v>
                </c:pt>
                <c:pt idx="350">
                  <c:v>0.163949125</c:v>
                </c:pt>
                <c:pt idx="351">
                  <c:v>0.16357203300000001</c:v>
                </c:pt>
                <c:pt idx="352">
                  <c:v>0.16319630900000001</c:v>
                </c:pt>
                <c:pt idx="353">
                  <c:v>0.16282194899999999</c:v>
                </c:pt>
                <c:pt idx="354">
                  <c:v>0.16244894600000001</c:v>
                </c:pt>
                <c:pt idx="355">
                  <c:v>0.16207729600000001</c:v>
                </c:pt>
                <c:pt idx="356">
                  <c:v>0.16170699299999999</c:v>
                </c:pt>
                <c:pt idx="357">
                  <c:v>0.16133803199999999</c:v>
                </c:pt>
                <c:pt idx="358">
                  <c:v>0.16097040800000001</c:v>
                </c:pt>
                <c:pt idx="359">
                  <c:v>0.16060411499999999</c:v>
                </c:pt>
                <c:pt idx="360">
                  <c:v>0.160239149</c:v>
                </c:pt>
                <c:pt idx="361">
                  <c:v>0.159875503</c:v>
                </c:pt>
                <c:pt idx="362">
                  <c:v>0.15951317300000001</c:v>
                </c:pt>
                <c:pt idx="363">
                  <c:v>0.15915215299999999</c:v>
                </c:pt>
                <c:pt idx="364">
                  <c:v>0.15879243900000001</c:v>
                </c:pt>
                <c:pt idx="365">
                  <c:v>0.15843402400000001</c:v>
                </c:pt>
                <c:pt idx="366">
                  <c:v>0.15807690399999999</c:v>
                </c:pt>
                <c:pt idx="367">
                  <c:v>0.15772107399999999</c:v>
                </c:pt>
                <c:pt idx="368">
                  <c:v>0.15736652700000001</c:v>
                </c:pt>
                <c:pt idx="369">
                  <c:v>0.15701325999999999</c:v>
                </c:pt>
                <c:pt idx="370">
                  <c:v>0.15666126699999999</c:v>
                </c:pt>
                <c:pt idx="371">
                  <c:v>0.156310542</c:v>
                </c:pt>
                <c:pt idx="372">
                  <c:v>0.155961081</c:v>
                </c:pt>
                <c:pt idx="373">
                  <c:v>0.15561287900000001</c:v>
                </c:pt>
                <c:pt idx="374">
                  <c:v>0.155265929</c:v>
                </c:pt>
                <c:pt idx="375">
                  <c:v>0.15492022799999999</c:v>
                </c:pt>
                <c:pt idx="376">
                  <c:v>0.15457577</c:v>
                </c:pt>
                <c:pt idx="377">
                  <c:v>0.15423255</c:v>
                </c:pt>
                <c:pt idx="378">
                  <c:v>0.15389056300000001</c:v>
                </c:pt>
                <c:pt idx="379">
                  <c:v>0.15354980400000001</c:v>
                </c:pt>
                <c:pt idx="380">
                  <c:v>0.15321026700000001</c:v>
                </c:pt>
                <c:pt idx="381">
                  <c:v>0.15287194800000001</c:v>
                </c:pt>
                <c:pt idx="382">
                  <c:v>0.152534842</c:v>
                </c:pt>
                <c:pt idx="383">
                  <c:v>0.152198943</c:v>
                </c:pt>
                <c:pt idx="384">
                  <c:v>0.15186424700000001</c:v>
                </c:pt>
                <c:pt idx="385">
                  <c:v>0.15153074899999999</c:v>
                </c:pt>
                <c:pt idx="386">
                  <c:v>0.15119844399999999</c:v>
                </c:pt>
                <c:pt idx="387">
                  <c:v>0.150867326</c:v>
                </c:pt>
                <c:pt idx="388">
                  <c:v>0.15053739099999999</c:v>
                </c:pt>
                <c:pt idx="389">
                  <c:v>0.15020863300000001</c:v>
                </c:pt>
                <c:pt idx="390">
                  <c:v>0.14988104899999999</c:v>
                </c:pt>
                <c:pt idx="391">
                  <c:v>0.14955463299999999</c:v>
                </c:pt>
                <c:pt idx="392">
                  <c:v>0.149229379</c:v>
                </c:pt>
                <c:pt idx="393">
                  <c:v>0.148905284</c:v>
                </c:pt>
                <c:pt idx="394">
                  <c:v>0.14858234300000001</c:v>
                </c:pt>
                <c:pt idx="395">
                  <c:v>0.14826054999999999</c:v>
                </c:pt>
                <c:pt idx="396">
                  <c:v>0.14793990000000001</c:v>
                </c:pt>
                <c:pt idx="397">
                  <c:v>0.14762038999999999</c:v>
                </c:pt>
                <c:pt idx="398">
                  <c:v>0.14730201400000001</c:v>
                </c:pt>
                <c:pt idx="399">
                  <c:v>0.14698476599999999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Fourier_P0_accel!$X$1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0.41536882400000003</c:v>
                </c:pt>
                <c:pt idx="2">
                  <c:v>0.41528517399999998</c:v>
                </c:pt>
                <c:pt idx="3">
                  <c:v>0.41514525299999999</c:v>
                </c:pt>
                <c:pt idx="4">
                  <c:v>0.41494833599999997</c:v>
                </c:pt>
                <c:pt idx="5">
                  <c:v>0.41469346099999999</c:v>
                </c:pt>
                <c:pt idx="6">
                  <c:v>0.414379479</c:v>
                </c:pt>
                <c:pt idx="7">
                  <c:v>0.41400510499999998</c:v>
                </c:pt>
                <c:pt idx="8">
                  <c:v>0.41356896900000001</c:v>
                </c:pt>
                <c:pt idx="9">
                  <c:v>0.41306966099999998</c:v>
                </c:pt>
                <c:pt idx="10">
                  <c:v>0.41250577100000002</c:v>
                </c:pt>
                <c:pt idx="11">
                  <c:v>0.41187591200000001</c:v>
                </c:pt>
                <c:pt idx="12">
                  <c:v>0.41117873900000002</c:v>
                </c:pt>
                <c:pt idx="13">
                  <c:v>0.410412956</c:v>
                </c:pt>
                <c:pt idx="14">
                  <c:v>0.40957731200000003</c:v>
                </c:pt>
                <c:pt idx="15">
                  <c:v>0.40867059100000003</c:v>
                </c:pt>
                <c:pt idx="16">
                  <c:v>0.40769159100000002</c:v>
                </c:pt>
                <c:pt idx="17">
                  <c:v>0.406639105</c:v>
                </c:pt>
                <c:pt idx="18">
                  <c:v>0.40551188900000001</c:v>
                </c:pt>
                <c:pt idx="19">
                  <c:v>0.404308628</c:v>
                </c:pt>
                <c:pt idx="20">
                  <c:v>0.40302790199999999</c:v>
                </c:pt>
                <c:pt idx="21">
                  <c:v>0.40166814299999998</c:v>
                </c:pt>
                <c:pt idx="22">
                  <c:v>0.400227585</c:v>
                </c:pt>
                <c:pt idx="23">
                  <c:v>0.39870421299999997</c:v>
                </c:pt>
                <c:pt idx="24">
                  <c:v>0.397095692</c:v>
                </c:pt>
                <c:pt idx="25">
                  <c:v>0.39539929899999998</c:v>
                </c:pt>
                <c:pt idx="26">
                  <c:v>0.393611818</c:v>
                </c:pt>
                <c:pt idx="27">
                  <c:v>0.39172943199999999</c:v>
                </c:pt>
                <c:pt idx="28">
                  <c:v>0.38974756300000002</c:v>
                </c:pt>
                <c:pt idx="29">
                  <c:v>0.387660685</c:v>
                </c:pt>
                <c:pt idx="30">
                  <c:v>0.38546205500000003</c:v>
                </c:pt>
                <c:pt idx="31">
                  <c:v>0.38314335900000002</c:v>
                </c:pt>
                <c:pt idx="32">
                  <c:v>0.38069420999999998</c:v>
                </c:pt>
                <c:pt idx="33">
                  <c:v>0.37810143000000002</c:v>
                </c:pt>
                <c:pt idx="34">
                  <c:v>0.37534796599999998</c:v>
                </c:pt>
                <c:pt idx="35">
                  <c:v>0.37241121599999999</c:v>
                </c:pt>
                <c:pt idx="36">
                  <c:v>0.36926028300000002</c:v>
                </c:pt>
                <c:pt idx="37">
                  <c:v>0.36585119900000002</c:v>
                </c:pt>
                <c:pt idx="38">
                  <c:v>0.36211788499999997</c:v>
                </c:pt>
                <c:pt idx="39">
                  <c:v>0.357953042</c:v>
                </c:pt>
                <c:pt idx="40">
                  <c:v>0.35316044800000002</c:v>
                </c:pt>
                <c:pt idx="41">
                  <c:v>0.34729801700000001</c:v>
                </c:pt>
                <c:pt idx="42">
                  <c:v>0.33870112299999999</c:v>
                </c:pt>
                <c:pt idx="43">
                  <c:v>0.32911741</c:v>
                </c:pt>
                <c:pt idx="44">
                  <c:v>0.32883414700000002</c:v>
                </c:pt>
                <c:pt idx="45">
                  <c:v>0.32853927199999999</c:v>
                </c:pt>
                <c:pt idx="46">
                  <c:v>0.32823270500000001</c:v>
                </c:pt>
                <c:pt idx="47">
                  <c:v>0.32791439300000003</c:v>
                </c:pt>
                <c:pt idx="48">
                  <c:v>0.32758431399999999</c:v>
                </c:pt>
                <c:pt idx="49">
                  <c:v>0.32724247000000001</c:v>
                </c:pt>
                <c:pt idx="50">
                  <c:v>0.32688888599999999</c:v>
                </c:pt>
                <c:pt idx="51">
                  <c:v>0.32652360899999999</c:v>
                </c:pt>
                <c:pt idx="52">
                  <c:v>0.32614670600000001</c:v>
                </c:pt>
                <c:pt idx="53">
                  <c:v>0.32575826200000002</c:v>
                </c:pt>
                <c:pt idx="54">
                  <c:v>0.325358378</c:v>
                </c:pt>
                <c:pt idx="55">
                  <c:v>0.32494716899999998</c:v>
                </c:pt>
                <c:pt idx="56">
                  <c:v>0.32452476400000002</c:v>
                </c:pt>
                <c:pt idx="57">
                  <c:v>0.32409130600000002</c:v>
                </c:pt>
                <c:pt idx="58">
                  <c:v>0.32364694399999999</c:v>
                </c:pt>
                <c:pt idx="59">
                  <c:v>0.32319184099999998</c:v>
                </c:pt>
                <c:pt idx="60">
                  <c:v>0.32272616599999998</c:v>
                </c:pt>
                <c:pt idx="61">
                  <c:v>0.32225009599999999</c:v>
                </c:pt>
                <c:pt idx="62">
                  <c:v>0.32176381399999998</c:v>
                </c:pt>
                <c:pt idx="63">
                  <c:v>0.32126750999999998</c:v>
                </c:pt>
                <c:pt idx="64">
                  <c:v>0.32076137799999999</c:v>
                </c:pt>
                <c:pt idx="65">
                  <c:v>0.32024561499999998</c:v>
                </c:pt>
                <c:pt idx="66">
                  <c:v>0.319720422</c:v>
                </c:pt>
                <c:pt idx="67">
                  <c:v>0.31918600400000002</c:v>
                </c:pt>
                <c:pt idx="68">
                  <c:v>0.31864256699999999</c:v>
                </c:pt>
                <c:pt idx="69">
                  <c:v>0.31809031700000001</c:v>
                </c:pt>
                <c:pt idx="70">
                  <c:v>0.31752946599999998</c:v>
                </c:pt>
                <c:pt idx="71">
                  <c:v>0.31696022000000001</c:v>
                </c:pt>
                <c:pt idx="72">
                  <c:v>0.316382791</c:v>
                </c:pt>
                <c:pt idx="73">
                  <c:v>0.31579738899999998</c:v>
                </c:pt>
                <c:pt idx="74">
                  <c:v>0.31520422199999998</c:v>
                </c:pt>
                <c:pt idx="75">
                  <c:v>0.31460349900000001</c:v>
                </c:pt>
                <c:pt idx="76">
                  <c:v>0.31399542699999999</c:v>
                </c:pt>
                <c:pt idx="77">
                  <c:v>0.31338021300000002</c:v>
                </c:pt>
                <c:pt idx="78">
                  <c:v>0.31275806099999998</c:v>
                </c:pt>
                <c:pt idx="79">
                  <c:v>0.31212917400000001</c:v>
                </c:pt>
                <c:pt idx="80">
                  <c:v>0.31149375400000001</c:v>
                </c:pt>
                <c:pt idx="81">
                  <c:v>0.31085199899999999</c:v>
                </c:pt>
                <c:pt idx="82">
                  <c:v>0.31020410700000001</c:v>
                </c:pt>
                <c:pt idx="83">
                  <c:v>0.30955027099999999</c:v>
                </c:pt>
                <c:pt idx="84">
                  <c:v>0.308890683</c:v>
                </c:pt>
                <c:pt idx="85">
                  <c:v>0.30822553400000002</c:v>
                </c:pt>
                <c:pt idx="86">
                  <c:v>0.30755501000000002</c:v>
                </c:pt>
                <c:pt idx="87">
                  <c:v>0.306879295</c:v>
                </c:pt>
                <c:pt idx="88">
                  <c:v>0.30619857</c:v>
                </c:pt>
                <c:pt idx="89">
                  <c:v>0.30551301400000003</c:v>
                </c:pt>
                <c:pt idx="90">
                  <c:v>0.30482280299999998</c:v>
                </c:pt>
                <c:pt idx="91">
                  <c:v>0.30412810800000001</c:v>
                </c:pt>
                <c:pt idx="92">
                  <c:v>0.30342910000000001</c:v>
                </c:pt>
                <c:pt idx="93">
                  <c:v>0.30272594600000002</c:v>
                </c:pt>
                <c:pt idx="94">
                  <c:v>0.30201881000000003</c:v>
                </c:pt>
                <c:pt idx="95">
                  <c:v>0.30130785100000002</c:v>
                </c:pt>
                <c:pt idx="96">
                  <c:v>0.30059322900000002</c:v>
                </c:pt>
                <c:pt idx="97">
                  <c:v>0.29987509699999998</c:v>
                </c:pt>
                <c:pt idx="98">
                  <c:v>0.29915360800000002</c:v>
                </c:pt>
                <c:pt idx="99">
                  <c:v>0.29842891100000002</c:v>
                </c:pt>
                <c:pt idx="100">
                  <c:v>0.297701151</c:v>
                </c:pt>
                <c:pt idx="101">
                  <c:v>0.29697047100000001</c:v>
                </c:pt>
                <c:pt idx="102">
                  <c:v>0.29623701099999999</c:v>
                </c:pt>
                <c:pt idx="103">
                  <c:v>0.29550090899999998</c:v>
                </c:pt>
                <c:pt idx="104">
                  <c:v>0.29476229900000001</c:v>
                </c:pt>
                <c:pt idx="105">
                  <c:v>0.29402131300000001</c:v>
                </c:pt>
                <c:pt idx="106">
                  <c:v>0.293278078</c:v>
                </c:pt>
                <c:pt idx="107">
                  <c:v>0.29253272000000002</c:v>
                </c:pt>
                <c:pt idx="108">
                  <c:v>0.29178536399999999</c:v>
                </c:pt>
                <c:pt idx="109">
                  <c:v>0.29103612899999998</c:v>
                </c:pt>
                <c:pt idx="110">
                  <c:v>0.29028513299999997</c:v>
                </c:pt>
                <c:pt idx="111">
                  <c:v>0.289532491</c:v>
                </c:pt>
                <c:pt idx="112">
                  <c:v>0.28877831500000001</c:v>
                </c:pt>
                <c:pt idx="113">
                  <c:v>0.28802271600000001</c:v>
                </c:pt>
                <c:pt idx="114">
                  <c:v>0.28726580099999999</c:v>
                </c:pt>
                <c:pt idx="115">
                  <c:v>0.28650767399999999</c:v>
                </c:pt>
                <c:pt idx="116">
                  <c:v>0.28574843900000002</c:v>
                </c:pt>
                <c:pt idx="117">
                  <c:v>0.284988195</c:v>
                </c:pt>
                <c:pt idx="118">
                  <c:v>0.28422703999999999</c:v>
                </c:pt>
                <c:pt idx="119">
                  <c:v>0.28346506999999999</c:v>
                </c:pt>
                <c:pt idx="120">
                  <c:v>0.282702377</c:v>
                </c:pt>
                <c:pt idx="121">
                  <c:v>0.281939053</c:v>
                </c:pt>
                <c:pt idx="122">
                  <c:v>0.28117518699999999</c:v>
                </c:pt>
                <c:pt idx="123">
                  <c:v>0.28041086399999998</c:v>
                </c:pt>
                <c:pt idx="124">
                  <c:v>0.279646169</c:v>
                </c:pt>
                <c:pt idx="125">
                  <c:v>0.27888118499999998</c:v>
                </c:pt>
                <c:pt idx="126">
                  <c:v>0.27811599100000001</c:v>
                </c:pt>
                <c:pt idx="127">
                  <c:v>0.277350667</c:v>
                </c:pt>
                <c:pt idx="128">
                  <c:v>0.27658528900000001</c:v>
                </c:pt>
                <c:pt idx="129">
                  <c:v>0.27581992999999999</c:v>
                </c:pt>
                <c:pt idx="130">
                  <c:v>0.275054664</c:v>
                </c:pt>
                <c:pt idx="131">
                  <c:v>0.27428956199999999</c:v>
                </c:pt>
                <c:pt idx="132">
                  <c:v>0.27352469099999999</c:v>
                </c:pt>
                <c:pt idx="133">
                  <c:v>0.27276011999999999</c:v>
                </c:pt>
                <c:pt idx="134">
                  <c:v>0.27199591299999998</c:v>
                </c:pt>
                <c:pt idx="135">
                  <c:v>0.27123213499999999</c:v>
                </c:pt>
                <c:pt idx="136">
                  <c:v>0.27046884799999998</c:v>
                </c:pt>
                <c:pt idx="137">
                  <c:v>0.26970611100000003</c:v>
                </c:pt>
                <c:pt idx="138">
                  <c:v>0.26894398400000002</c:v>
                </c:pt>
                <c:pt idx="139">
                  <c:v>0.26818252399999998</c:v>
                </c:pt>
                <c:pt idx="140">
                  <c:v>0.26742178599999999</c:v>
                </c:pt>
                <c:pt idx="141">
                  <c:v>0.26666182500000002</c:v>
                </c:pt>
                <c:pt idx="142">
                  <c:v>0.265902694</c:v>
                </c:pt>
                <c:pt idx="143">
                  <c:v>0.26514444399999998</c:v>
                </c:pt>
                <c:pt idx="144">
                  <c:v>0.264387125</c:v>
                </c:pt>
                <c:pt idx="145">
                  <c:v>0.26363078499999998</c:v>
                </c:pt>
                <c:pt idx="146">
                  <c:v>0.262875472</c:v>
                </c:pt>
                <c:pt idx="147">
                  <c:v>0.26212123100000001</c:v>
                </c:pt>
                <c:pt idx="148">
                  <c:v>0.26136810799999999</c:v>
                </c:pt>
                <c:pt idx="149">
                  <c:v>0.26061614500000002</c:v>
                </c:pt>
                <c:pt idx="150">
                  <c:v>0.259865385</c:v>
                </c:pt>
                <c:pt idx="151">
                  <c:v>0.25911586800000003</c:v>
                </c:pt>
                <c:pt idx="152">
                  <c:v>0.25836763400000001</c:v>
                </c:pt>
                <c:pt idx="153">
                  <c:v>0.25762072200000002</c:v>
                </c:pt>
                <c:pt idx="154">
                  <c:v>0.25687516999999999</c:v>
                </c:pt>
                <c:pt idx="155">
                  <c:v>0.25613101300000002</c:v>
                </c:pt>
                <c:pt idx="156">
                  <c:v>0.25538828699999999</c:v>
                </c:pt>
                <c:pt idx="157">
                  <c:v>0.25464702700000003</c:v>
                </c:pt>
                <c:pt idx="158">
                  <c:v>0.25390726400000002</c:v>
                </c:pt>
                <c:pt idx="159">
                  <c:v>0.25316903299999999</c:v>
                </c:pt>
                <c:pt idx="160">
                  <c:v>0.25243236299999999</c:v>
                </c:pt>
                <c:pt idx="161">
                  <c:v>0.25169728499999999</c:v>
                </c:pt>
                <c:pt idx="162">
                  <c:v>0.25096382900000003</c:v>
                </c:pt>
                <c:pt idx="163">
                  <c:v>0.250232022</c:v>
                </c:pt>
                <c:pt idx="164">
                  <c:v>0.249501893</c:v>
                </c:pt>
                <c:pt idx="165">
                  <c:v>0.248773468</c:v>
                </c:pt>
                <c:pt idx="166">
                  <c:v>0.248046772</c:v>
                </c:pt>
                <c:pt idx="167">
                  <c:v>0.24732183099999999</c:v>
                </c:pt>
                <c:pt idx="168">
                  <c:v>0.24659866799999999</c:v>
                </c:pt>
                <c:pt idx="169">
                  <c:v>0.24587730799999999</c:v>
                </c:pt>
                <c:pt idx="170">
                  <c:v>0.245157771</c:v>
                </c:pt>
                <c:pt idx="171">
                  <c:v>0.244440081</c:v>
                </c:pt>
                <c:pt idx="172">
                  <c:v>0.243724259</c:v>
                </c:pt>
                <c:pt idx="173">
                  <c:v>0.243010323</c:v>
                </c:pt>
                <c:pt idx="174">
                  <c:v>0.242298295</c:v>
                </c:pt>
                <c:pt idx="175">
                  <c:v>0.24158819200000001</c:v>
                </c:pt>
                <c:pt idx="176">
                  <c:v>0.24088003299999999</c:v>
                </c:pt>
                <c:pt idx="177">
                  <c:v>0.240173836</c:v>
                </c:pt>
                <c:pt idx="178">
                  <c:v>0.239469617</c:v>
                </c:pt>
                <c:pt idx="179">
                  <c:v>0.23876739199999999</c:v>
                </c:pt>
                <c:pt idx="180">
                  <c:v>0.23806717799999999</c:v>
                </c:pt>
                <c:pt idx="181">
                  <c:v>0.237368988</c:v>
                </c:pt>
                <c:pt idx="182">
                  <c:v>0.236672838</c:v>
                </c:pt>
                <c:pt idx="183">
                  <c:v>0.23597874099999999</c:v>
                </c:pt>
                <c:pt idx="184">
                  <c:v>0.23528671100000001</c:v>
                </c:pt>
                <c:pt idx="185">
                  <c:v>0.23459675899999999</c:v>
                </c:pt>
                <c:pt idx="186">
                  <c:v>0.233908899</c:v>
                </c:pt>
                <c:pt idx="187">
                  <c:v>0.23322314099999999</c:v>
                </c:pt>
                <c:pt idx="188">
                  <c:v>0.23253949700000001</c:v>
                </c:pt>
                <c:pt idx="189">
                  <c:v>0.23185797699999999</c:v>
                </c:pt>
                <c:pt idx="190">
                  <c:v>0.23117859199999999</c:v>
                </c:pt>
                <c:pt idx="191">
                  <c:v>0.23050135099999999</c:v>
                </c:pt>
                <c:pt idx="192">
                  <c:v>0.229826263</c:v>
                </c:pt>
                <c:pt idx="193">
                  <c:v>0.22915333700000001</c:v>
                </c:pt>
                <c:pt idx="194">
                  <c:v>0.22848257999999999</c:v>
                </c:pt>
                <c:pt idx="195">
                  <c:v>0.22781400199999999</c:v>
                </c:pt>
                <c:pt idx="196">
                  <c:v>0.227147608</c:v>
                </c:pt>
                <c:pt idx="197">
                  <c:v>0.226483406</c:v>
                </c:pt>
                <c:pt idx="198">
                  <c:v>0.225821403</c:v>
                </c:pt>
                <c:pt idx="199">
                  <c:v>0.22516160499999999</c:v>
                </c:pt>
                <c:pt idx="200">
                  <c:v>0.224504017</c:v>
                </c:pt>
                <c:pt idx="201">
                  <c:v>0.22384864400000001</c:v>
                </c:pt>
                <c:pt idx="202">
                  <c:v>0.223195492</c:v>
                </c:pt>
                <c:pt idx="203">
                  <c:v>0.222544565</c:v>
                </c:pt>
                <c:pt idx="204">
                  <c:v>0.221895867</c:v>
                </c:pt>
                <c:pt idx="205">
                  <c:v>0.22124940300000001</c:v>
                </c:pt>
                <c:pt idx="206">
                  <c:v>0.22060517599999999</c:v>
                </c:pt>
                <c:pt idx="207">
                  <c:v>0.219963189</c:v>
                </c:pt>
                <c:pt idx="208">
                  <c:v>0.21932344400000001</c:v>
                </c:pt>
                <c:pt idx="209">
                  <c:v>0.21868594599999999</c:v>
                </c:pt>
                <c:pt idx="210">
                  <c:v>0.21805069499999999</c:v>
                </c:pt>
                <c:pt idx="211">
                  <c:v>0.21741769399999999</c:v>
                </c:pt>
                <c:pt idx="212">
                  <c:v>0.21678694400000001</c:v>
                </c:pt>
                <c:pt idx="213">
                  <c:v>0.216158448</c:v>
                </c:pt>
                <c:pt idx="214">
                  <c:v>0.215532205</c:v>
                </c:pt>
                <c:pt idx="215">
                  <c:v>0.21490821800000001</c:v>
                </c:pt>
                <c:pt idx="216">
                  <c:v>0.214286486</c:v>
                </c:pt>
                <c:pt idx="217">
                  <c:v>0.21366700999999999</c:v>
                </c:pt>
                <c:pt idx="218">
                  <c:v>0.21304978999999999</c:v>
                </c:pt>
                <c:pt idx="219">
                  <c:v>0.21243482499999999</c:v>
                </c:pt>
                <c:pt idx="220">
                  <c:v>0.211822117</c:v>
                </c:pt>
                <c:pt idx="221">
                  <c:v>0.21121166299999999</c:v>
                </c:pt>
                <c:pt idx="222">
                  <c:v>0.21060346199999999</c:v>
                </c:pt>
                <c:pt idx="223">
                  <c:v>0.209997515</c:v>
                </c:pt>
                <c:pt idx="224">
                  <c:v>0.20939381900000001</c:v>
                </c:pt>
                <c:pt idx="225">
                  <c:v>0.208792374</c:v>
                </c:pt>
                <c:pt idx="226">
                  <c:v>0.20819317600000001</c:v>
                </c:pt>
                <c:pt idx="227">
                  <c:v>0.20759622599999999</c:v>
                </c:pt>
                <c:pt idx="228">
                  <c:v>0.20700151899999999</c:v>
                </c:pt>
                <c:pt idx="229">
                  <c:v>0.20640905500000001</c:v>
                </c:pt>
                <c:pt idx="230">
                  <c:v>0.20581883000000001</c:v>
                </c:pt>
                <c:pt idx="231">
                  <c:v>0.205230842</c:v>
                </c:pt>
                <c:pt idx="232">
                  <c:v>0.204645089</c:v>
                </c:pt>
                <c:pt idx="233">
                  <c:v>0.204061566</c:v>
                </c:pt>
                <c:pt idx="234">
                  <c:v>0.20348027199999999</c:v>
                </c:pt>
                <c:pt idx="235">
                  <c:v>0.202901202</c:v>
                </c:pt>
                <c:pt idx="236">
                  <c:v>0.20232435300000001</c:v>
                </c:pt>
                <c:pt idx="237">
                  <c:v>0.20174972199999999</c:v>
                </c:pt>
                <c:pt idx="238">
                  <c:v>0.201177305</c:v>
                </c:pt>
                <c:pt idx="239">
                  <c:v>0.20060709800000001</c:v>
                </c:pt>
                <c:pt idx="240">
                  <c:v>0.200039097</c:v>
                </c:pt>
                <c:pt idx="241">
                  <c:v>0.19947329699999999</c:v>
                </c:pt>
                <c:pt idx="242">
                  <c:v>0.198909695</c:v>
                </c:pt>
                <c:pt idx="243">
                  <c:v>0.19834828500000001</c:v>
                </c:pt>
                <c:pt idx="244">
                  <c:v>0.19778906399999999</c:v>
                </c:pt>
                <c:pt idx="245">
                  <c:v>0.197232027</c:v>
                </c:pt>
                <c:pt idx="246">
                  <c:v>0.19667716800000001</c:v>
                </c:pt>
                <c:pt idx="247">
                  <c:v>0.19612448399999999</c:v>
                </c:pt>
                <c:pt idx="248">
                  <c:v>0.19557396799999999</c:v>
                </c:pt>
                <c:pt idx="249">
                  <c:v>0.19502561600000001</c:v>
                </c:pt>
                <c:pt idx="250">
                  <c:v>0.19447942300000001</c:v>
                </c:pt>
                <c:pt idx="251">
                  <c:v>0.19393538199999999</c:v>
                </c:pt>
                <c:pt idx="252">
                  <c:v>0.19339349</c:v>
                </c:pt>
                <c:pt idx="253">
                  <c:v>0.19285374</c:v>
                </c:pt>
                <c:pt idx="254">
                  <c:v>0.192316126</c:v>
                </c:pt>
                <c:pt idx="255">
                  <c:v>0.191780644</c:v>
                </c:pt>
                <c:pt idx="256">
                  <c:v>0.19124728599999999</c:v>
                </c:pt>
                <c:pt idx="257">
                  <c:v>0.190716048</c:v>
                </c:pt>
                <c:pt idx="258">
                  <c:v>0.19018692300000001</c:v>
                </c:pt>
                <c:pt idx="259">
                  <c:v>0.18965990499999999</c:v>
                </c:pt>
                <c:pt idx="260">
                  <c:v>0.189134989</c:v>
                </c:pt>
                <c:pt idx="261">
                  <c:v>0.188612167</c:v>
                </c:pt>
                <c:pt idx="262">
                  <c:v>0.188091435</c:v>
                </c:pt>
                <c:pt idx="263">
                  <c:v>0.18757278399999999</c:v>
                </c:pt>
                <c:pt idx="264">
                  <c:v>0.18705621</c:v>
                </c:pt>
                <c:pt idx="265">
                  <c:v>0.186541706</c:v>
                </c:pt>
                <c:pt idx="266">
                  <c:v>0.186029264</c:v>
                </c:pt>
                <c:pt idx="267">
                  <c:v>0.185518879</c:v>
                </c:pt>
                <c:pt idx="268">
                  <c:v>0.185010544</c:v>
                </c:pt>
                <c:pt idx="269">
                  <c:v>0.18450425300000001</c:v>
                </c:pt>
                <c:pt idx="270">
                  <c:v>0.183999998</c:v>
                </c:pt>
                <c:pt idx="271">
                  <c:v>0.183497773</c:v>
                </c:pt>
                <c:pt idx="272">
                  <c:v>0.182997571</c:v>
                </c:pt>
                <c:pt idx="273">
                  <c:v>0.18249938499999999</c:v>
                </c:pt>
                <c:pt idx="274">
                  <c:v>0.182003209</c:v>
                </c:pt>
                <c:pt idx="275">
                  <c:v>0.18150903500000001</c:v>
                </c:pt>
                <c:pt idx="276">
                  <c:v>0.181016856</c:v>
                </c:pt>
                <c:pt idx="277">
                  <c:v>0.180526666</c:v>
                </c:pt>
                <c:pt idx="278">
                  <c:v>0.18003845700000001</c:v>
                </c:pt>
                <c:pt idx="279">
                  <c:v>0.17955222300000001</c:v>
                </c:pt>
                <c:pt idx="280">
                  <c:v>0.179067955</c:v>
                </c:pt>
                <c:pt idx="281">
                  <c:v>0.17858564800000001</c:v>
                </c:pt>
                <c:pt idx="282">
                  <c:v>0.178105293</c:v>
                </c:pt>
                <c:pt idx="283">
                  <c:v>0.17762688500000001</c:v>
                </c:pt>
                <c:pt idx="284">
                  <c:v>0.17715041400000001</c:v>
                </c:pt>
                <c:pt idx="285">
                  <c:v>0.17667587500000001</c:v>
                </c:pt>
                <c:pt idx="286">
                  <c:v>0.17620326</c:v>
                </c:pt>
                <c:pt idx="287">
                  <c:v>0.17573256100000001</c:v>
                </c:pt>
                <c:pt idx="288">
                  <c:v>0.17526377200000001</c:v>
                </c:pt>
                <c:pt idx="289">
                  <c:v>0.17479688500000001</c:v>
                </c:pt>
                <c:pt idx="290">
                  <c:v>0.17433189199999999</c:v>
                </c:pt>
                <c:pt idx="291">
                  <c:v>0.173868787</c:v>
                </c:pt>
                <c:pt idx="292">
                  <c:v>0.17340756199999999</c:v>
                </c:pt>
                <c:pt idx="293">
                  <c:v>0.17294820899999999</c:v>
                </c:pt>
                <c:pt idx="294">
                  <c:v>0.17249072200000001</c:v>
                </c:pt>
                <c:pt idx="295">
                  <c:v>0.172035092</c:v>
                </c:pt>
                <c:pt idx="296">
                  <c:v>0.17158131200000001</c:v>
                </c:pt>
                <c:pt idx="297">
                  <c:v>0.171129376</c:v>
                </c:pt>
                <c:pt idx="298">
                  <c:v>0.17067927499999999</c:v>
                </c:pt>
                <c:pt idx="299">
                  <c:v>0.17023100199999999</c:v>
                </c:pt>
                <c:pt idx="300">
                  <c:v>0.16978454900000001</c:v>
                </c:pt>
                <c:pt idx="301">
                  <c:v>0.16933991000000001</c:v>
                </c:pt>
                <c:pt idx="302">
                  <c:v>0.16889707600000001</c:v>
                </c:pt>
                <c:pt idx="303">
                  <c:v>0.16845604</c:v>
                </c:pt>
                <c:pt idx="304">
                  <c:v>0.168016795</c:v>
                </c:pt>
                <c:pt idx="305">
                  <c:v>0.167579334</c:v>
                </c:pt>
                <c:pt idx="306">
                  <c:v>0.16714364800000001</c:v>
                </c:pt>
                <c:pt idx="307">
                  <c:v>0.166709731</c:v>
                </c:pt>
                <c:pt idx="308">
                  <c:v>0.16627757400000001</c:v>
                </c:pt>
                <c:pt idx="309">
                  <c:v>0.16584717099999999</c:v>
                </c:pt>
                <c:pt idx="310">
                  <c:v>0.16541851399999999</c:v>
                </c:pt>
                <c:pt idx="311">
                  <c:v>0.16499159599999999</c:v>
                </c:pt>
                <c:pt idx="312">
                  <c:v>0.164566408</c:v>
                </c:pt>
                <c:pt idx="313">
                  <c:v>0.16414294500000001</c:v>
                </c:pt>
                <c:pt idx="314">
                  <c:v>0.16372119700000001</c:v>
                </c:pt>
                <c:pt idx="315">
                  <c:v>0.163301159</c:v>
                </c:pt>
                <c:pt idx="316">
                  <c:v>0.16288282100000001</c:v>
                </c:pt>
                <c:pt idx="317">
                  <c:v>0.16246617799999999</c:v>
                </c:pt>
                <c:pt idx="318">
                  <c:v>0.16205122199999999</c:v>
                </c:pt>
                <c:pt idx="319">
                  <c:v>0.16163794500000001</c:v>
                </c:pt>
                <c:pt idx="320">
                  <c:v>0.161226339</c:v>
                </c:pt>
                <c:pt idx="321">
                  <c:v>0.160816398</c:v>
                </c:pt>
                <c:pt idx="322">
                  <c:v>0.16040811499999999</c:v>
                </c:pt>
                <c:pt idx="323">
                  <c:v>0.160001481</c:v>
                </c:pt>
                <c:pt idx="324">
                  <c:v>0.15959648900000001</c:v>
                </c:pt>
                <c:pt idx="325">
                  <c:v>0.15919313299999999</c:v>
                </c:pt>
                <c:pt idx="326">
                  <c:v>0.158791405</c:v>
                </c:pt>
                <c:pt idx="327">
                  <c:v>0.15839129699999999</c:v>
                </c:pt>
                <c:pt idx="328">
                  <c:v>0.15799280299999999</c:v>
                </c:pt>
                <c:pt idx="329">
                  <c:v>0.157595914</c:v>
                </c:pt>
                <c:pt idx="330">
                  <c:v>0.15720062500000001</c:v>
                </c:pt>
                <c:pt idx="331">
                  <c:v>0.15680692700000001</c:v>
                </c:pt>
                <c:pt idx="332">
                  <c:v>0.15641481400000001</c:v>
                </c:pt>
                <c:pt idx="333">
                  <c:v>0.15602427799999999</c:v>
                </c:pt>
                <c:pt idx="334">
                  <c:v>0.155635312</c:v>
                </c:pt>
                <c:pt idx="335">
                  <c:v>0.15524790899999999</c:v>
                </c:pt>
                <c:pt idx="336">
                  <c:v>0.154862061</c:v>
                </c:pt>
                <c:pt idx="337">
                  <c:v>0.15447776299999999</c:v>
                </c:pt>
                <c:pt idx="338">
                  <c:v>0.15409500600000001</c:v>
                </c:pt>
                <c:pt idx="339">
                  <c:v>0.15371378399999999</c:v>
                </c:pt>
                <c:pt idx="340">
                  <c:v>0.15333408900000001</c:v>
                </c:pt>
                <c:pt idx="341">
                  <c:v>0.152955914</c:v>
                </c:pt>
                <c:pt idx="342">
                  <c:v>0.152579253</c:v>
                </c:pt>
                <c:pt idx="343">
                  <c:v>0.15220409900000001</c:v>
                </c:pt>
                <c:pt idx="344">
                  <c:v>0.15183044400000001</c:v>
                </c:pt>
                <c:pt idx="345">
                  <c:v>0.151458281</c:v>
                </c:pt>
                <c:pt idx="346">
                  <c:v>0.15108760399999999</c:v>
                </c:pt>
                <c:pt idx="347">
                  <c:v>0.150718406</c:v>
                </c:pt>
                <c:pt idx="348">
                  <c:v>0.15035067899999999</c:v>
                </c:pt>
                <c:pt idx="349">
                  <c:v>0.14998441800000001</c:v>
                </c:pt>
                <c:pt idx="350">
                  <c:v>0.14961961500000001</c:v>
                </c:pt>
                <c:pt idx="351">
                  <c:v>0.149256263</c:v>
                </c:pt>
                <c:pt idx="352">
                  <c:v>0.14889435500000001</c:v>
                </c:pt>
                <c:pt idx="353">
                  <c:v>0.148533885</c:v>
                </c:pt>
                <c:pt idx="354">
                  <c:v>0.148174847</c:v>
                </c:pt>
                <c:pt idx="355">
                  <c:v>0.14781723199999999</c:v>
                </c:pt>
                <c:pt idx="356">
                  <c:v>0.14746103599999999</c:v>
                </c:pt>
                <c:pt idx="357">
                  <c:v>0.14710624999999999</c:v>
                </c:pt>
                <c:pt idx="358">
                  <c:v>0.14675286800000001</c:v>
                </c:pt>
                <c:pt idx="359">
                  <c:v>0.14640088400000001</c:v>
                </c:pt>
                <c:pt idx="360">
                  <c:v>0.146050291</c:v>
                </c:pt>
                <c:pt idx="361">
                  <c:v>0.14570108300000001</c:v>
                </c:pt>
                <c:pt idx="362">
                  <c:v>0.14535325199999999</c:v>
                </c:pt>
                <c:pt idx="363">
                  <c:v>0.14500679299999999</c:v>
                </c:pt>
                <c:pt idx="364">
                  <c:v>0.144661699</c:v>
                </c:pt>
                <c:pt idx="365">
                  <c:v>0.14431796299999999</c:v>
                </c:pt>
                <c:pt idx="366">
                  <c:v>0.14397557999999999</c:v>
                </c:pt>
                <c:pt idx="367">
                  <c:v>0.143634541</c:v>
                </c:pt>
                <c:pt idx="368">
                  <c:v>0.14329484200000001</c:v>
                </c:pt>
                <c:pt idx="369">
                  <c:v>0.142956476</c:v>
                </c:pt>
                <c:pt idx="370">
                  <c:v>0.14261943699999999</c:v>
                </c:pt>
                <c:pt idx="371">
                  <c:v>0.142283717</c:v>
                </c:pt>
                <c:pt idx="372">
                  <c:v>0.14194931099999999</c:v>
                </c:pt>
                <c:pt idx="373">
                  <c:v>0.14161621299999999</c:v>
                </c:pt>
                <c:pt idx="374">
                  <c:v>0.141284416</c:v>
                </c:pt>
                <c:pt idx="375">
                  <c:v>0.14095391500000001</c:v>
                </c:pt>
                <c:pt idx="376">
                  <c:v>0.14062470199999999</c:v>
                </c:pt>
                <c:pt idx="377">
                  <c:v>0.14029677199999999</c:v>
                </c:pt>
                <c:pt idx="378">
                  <c:v>0.139970118</c:v>
                </c:pt>
                <c:pt idx="379">
                  <c:v>0.13964473499999999</c:v>
                </c:pt>
                <c:pt idx="380">
                  <c:v>0.13932061700000001</c:v>
                </c:pt>
                <c:pt idx="381">
                  <c:v>0.138997757</c:v>
                </c:pt>
                <c:pt idx="382">
                  <c:v>0.138676149</c:v>
                </c:pt>
                <c:pt idx="383">
                  <c:v>0.13835578800000001</c:v>
                </c:pt>
                <c:pt idx="384">
                  <c:v>0.138036667</c:v>
                </c:pt>
                <c:pt idx="385">
                  <c:v>0.13771878000000001</c:v>
                </c:pt>
                <c:pt idx="386">
                  <c:v>0.13740212199999999</c:v>
                </c:pt>
                <c:pt idx="387">
                  <c:v>0.13708668700000001</c:v>
                </c:pt>
                <c:pt idx="388">
                  <c:v>0.13677246800000001</c:v>
                </c:pt>
                <c:pt idx="389">
                  <c:v>0.13645946</c:v>
                </c:pt>
                <c:pt idx="390">
                  <c:v>0.13614765700000001</c:v>
                </c:pt>
                <c:pt idx="391">
                  <c:v>0.13583705400000001</c:v>
                </c:pt>
                <c:pt idx="392">
                  <c:v>0.135527644</c:v>
                </c:pt>
                <c:pt idx="393">
                  <c:v>0.13521942100000001</c:v>
                </c:pt>
                <c:pt idx="394">
                  <c:v>0.134912381</c:v>
                </c:pt>
                <c:pt idx="395">
                  <c:v>0.13460651700000001</c:v>
                </c:pt>
                <c:pt idx="396">
                  <c:v>0.13430182399999999</c:v>
                </c:pt>
                <c:pt idx="397">
                  <c:v>0.13399829599999999</c:v>
                </c:pt>
                <c:pt idx="398">
                  <c:v>0.13369592699999999</c:v>
                </c:pt>
                <c:pt idx="399">
                  <c:v>0.133394712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Fourier_P0_accel!$V$1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Fourier_P0_accel!$A$2:$A$401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Fourier_P0_accel!$V$2:$V$401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0.18000846700000001</c:v>
                </c:pt>
                <c:pt idx="2">
                  <c:v>0.17990398299999999</c:v>
                </c:pt>
                <c:pt idx="3">
                  <c:v>0.17974179700000001</c:v>
                </c:pt>
                <c:pt idx="4">
                  <c:v>0.17953433299999999</c:v>
                </c:pt>
                <c:pt idx="5">
                  <c:v>0.179292228</c:v>
                </c:pt>
                <c:pt idx="6">
                  <c:v>0.179022927</c:v>
                </c:pt>
                <c:pt idx="7">
                  <c:v>0.178731003</c:v>
                </c:pt>
                <c:pt idx="8">
                  <c:v>0.17841910699999999</c:v>
                </c:pt>
                <c:pt idx="9">
                  <c:v>0.17808885099999999</c:v>
                </c:pt>
                <c:pt idx="10">
                  <c:v>0.17774140499999999</c:v>
                </c:pt>
                <c:pt idx="11">
                  <c:v>0.17737782699999999</c:v>
                </c:pt>
                <c:pt idx="12">
                  <c:v>0.17699920199999999</c:v>
                </c:pt>
                <c:pt idx="13">
                  <c:v>0.17660667999999999</c:v>
                </c:pt>
                <c:pt idx="14">
                  <c:v>0.17620145600000001</c:v>
                </c:pt>
                <c:pt idx="15">
                  <c:v>0.17578471900000001</c:v>
                </c:pt>
                <c:pt idx="16">
                  <c:v>0.175357609</c:v>
                </c:pt>
                <c:pt idx="17">
                  <c:v>0.17492116299999999</c:v>
                </c:pt>
                <c:pt idx="18">
                  <c:v>0.17447627299999999</c:v>
                </c:pt>
                <c:pt idx="19">
                  <c:v>0.174023656</c:v>
                </c:pt>
                <c:pt idx="20">
                  <c:v>0.173563829</c:v>
                </c:pt>
                <c:pt idx="21">
                  <c:v>0.173097098</c:v>
                </c:pt>
                <c:pt idx="22">
                  <c:v>0.17262355300000001</c:v>
                </c:pt>
                <c:pt idx="23">
                  <c:v>0.17214307400000001</c:v>
                </c:pt>
                <c:pt idx="24">
                  <c:v>0.17165535100000001</c:v>
                </c:pt>
                <c:pt idx="25">
                  <c:v>0.171159898</c:v>
                </c:pt>
                <c:pt idx="26">
                  <c:v>0.17065608700000001</c:v>
                </c:pt>
                <c:pt idx="27">
                  <c:v>0.17014317600000001</c:v>
                </c:pt>
                <c:pt idx="28">
                  <c:v>0.16962034600000001</c:v>
                </c:pt>
                <c:pt idx="29">
                  <c:v>0.16908673699999999</c:v>
                </c:pt>
                <c:pt idx="30">
                  <c:v>0.16854147999999999</c:v>
                </c:pt>
                <c:pt idx="31">
                  <c:v>0.167983732</c:v>
                </c:pt>
                <c:pt idx="32">
                  <c:v>0.16741270499999999</c:v>
                </c:pt>
                <c:pt idx="33">
                  <c:v>0.166827691</c:v>
                </c:pt>
                <c:pt idx="34">
                  <c:v>0.166228079</c:v>
                </c:pt>
                <c:pt idx="35">
                  <c:v>0.16561337600000001</c:v>
                </c:pt>
                <c:pt idx="36">
                  <c:v>0.16498320999999999</c:v>
                </c:pt>
                <c:pt idx="37">
                  <c:v>0.164337341</c:v>
                </c:pt>
                <c:pt idx="38">
                  <c:v>0.163675656</c:v>
                </c:pt>
                <c:pt idx="39">
                  <c:v>0.162998171</c:v>
                </c:pt>
                <c:pt idx="40">
                  <c:v>0.16230502199999999</c:v>
                </c:pt>
                <c:pt idx="41">
                  <c:v>0.161596459</c:v>
                </c:pt>
                <c:pt idx="42">
                  <c:v>0.16087283299999999</c:v>
                </c:pt>
                <c:pt idx="43">
                  <c:v>0.160134586</c:v>
                </c:pt>
                <c:pt idx="44">
                  <c:v>0.15938224300000001</c:v>
                </c:pt>
                <c:pt idx="45">
                  <c:v>0.15861639499999999</c:v>
                </c:pt>
                <c:pt idx="46">
                  <c:v>0.157837688</c:v>
                </c:pt>
                <c:pt idx="47">
                  <c:v>0.15704681600000001</c:v>
                </c:pt>
                <c:pt idx="48">
                  <c:v>0.156244508</c:v>
                </c:pt>
                <c:pt idx="49">
                  <c:v>0.15543151699999999</c:v>
                </c:pt>
                <c:pt idx="50">
                  <c:v>0.15460861400000001</c:v>
                </c:pt>
                <c:pt idx="51">
                  <c:v>0.153776578</c:v>
                </c:pt>
                <c:pt idx="52">
                  <c:v>0.152936191</c:v>
                </c:pt>
                <c:pt idx="53">
                  <c:v>0.15208823099999999</c:v>
                </c:pt>
                <c:pt idx="54">
                  <c:v>0.15123346500000001</c:v>
                </c:pt>
                <c:pt idx="55">
                  <c:v>0.150372649</c:v>
                </c:pt>
                <c:pt idx="56">
                  <c:v>0.14950652</c:v>
                </c:pt>
                <c:pt idx="57">
                  <c:v>0.14863579699999999</c:v>
                </c:pt>
                <c:pt idx="58">
                  <c:v>0.14776117499999999</c:v>
                </c:pt>
                <c:pt idx="59">
                  <c:v>0.14688332500000001</c:v>
                </c:pt>
                <c:pt idx="60">
                  <c:v>0.146002891</c:v>
                </c:pt>
                <c:pt idx="61">
                  <c:v>0.14512049299999999</c:v>
                </c:pt>
                <c:pt idx="62">
                  <c:v>0.14423672200000001</c:v>
                </c:pt>
                <c:pt idx="63">
                  <c:v>0.14335214099999999</c:v>
                </c:pt>
                <c:pt idx="64">
                  <c:v>0.142467285</c:v>
                </c:pt>
                <c:pt idx="65">
                  <c:v>0.141582664</c:v>
                </c:pt>
                <c:pt idx="66">
                  <c:v>0.14069875800000001</c:v>
                </c:pt>
                <c:pt idx="67">
                  <c:v>0.13981602000000001</c:v>
                </c:pt>
                <c:pt idx="68">
                  <c:v>0.13893488000000001</c:v>
                </c:pt>
                <c:pt idx="69">
                  <c:v>0.13805573900000001</c:v>
                </c:pt>
                <c:pt idx="70">
                  <c:v>0.13717897500000001</c:v>
                </c:pt>
                <c:pt idx="71">
                  <c:v>0.13630494200000001</c:v>
                </c:pt>
                <c:pt idx="72">
                  <c:v>0.13543396999999999</c:v>
                </c:pt>
                <c:pt idx="73">
                  <c:v>0.13456636799999999</c:v>
                </c:pt>
                <c:pt idx="74">
                  <c:v>0.13370242399999999</c:v>
                </c:pt>
                <c:pt idx="75">
                  <c:v>0.132842403</c:v>
                </c:pt>
                <c:pt idx="76">
                  <c:v>0.13198655400000001</c:v>
                </c:pt>
                <c:pt idx="77">
                  <c:v>0.131135106</c:v>
                </c:pt>
                <c:pt idx="78">
                  <c:v>0.13028826900000001</c:v>
                </c:pt>
                <c:pt idx="79">
                  <c:v>0.12944623899999999</c:v>
                </c:pt>
                <c:pt idx="80">
                  <c:v>0.12860919400000001</c:v>
                </c:pt>
                <c:pt idx="81">
                  <c:v>0.12777729800000001</c:v>
                </c:pt>
                <c:pt idx="82">
                  <c:v>0.1269507</c:v>
                </c:pt>
                <c:pt idx="83">
                  <c:v>0.12612953499999999</c:v>
                </c:pt>
                <c:pt idx="84">
                  <c:v>0.12531392699999999</c:v>
                </c:pt>
                <c:pt idx="85">
                  <c:v>0.124503986</c:v>
                </c:pt>
                <c:pt idx="86">
                  <c:v>0.12369981200000001</c:v>
                </c:pt>
                <c:pt idx="87">
                  <c:v>0.122901494</c:v>
                </c:pt>
                <c:pt idx="88">
                  <c:v>0.12210911100000001</c:v>
                </c:pt>
                <c:pt idx="89">
                  <c:v>0.121322731</c:v>
                </c:pt>
                <c:pt idx="90">
                  <c:v>0.120542416</c:v>
                </c:pt>
                <c:pt idx="91">
                  <c:v>0.119768217</c:v>
                </c:pt>
                <c:pt idx="92">
                  <c:v>0.119000177</c:v>
                </c:pt>
                <c:pt idx="93">
                  <c:v>0.118238335</c:v>
                </c:pt>
                <c:pt idx="94">
                  <c:v>0.117482719</c:v>
                </c:pt>
                <c:pt idx="95">
                  <c:v>0.116733354</c:v>
                </c:pt>
                <c:pt idx="96">
                  <c:v>0.115990255</c:v>
                </c:pt>
                <c:pt idx="97">
                  <c:v>0.115253436</c:v>
                </c:pt>
                <c:pt idx="98">
                  <c:v>0.114522902</c:v>
                </c:pt>
                <c:pt idx="99">
                  <c:v>0.113798655</c:v>
                </c:pt>
                <c:pt idx="100">
                  <c:v>0.113080692</c:v>
                </c:pt>
                <c:pt idx="101">
                  <c:v>0.11236900499999999</c:v>
                </c:pt>
                <c:pt idx="102">
                  <c:v>0.111663583</c:v>
                </c:pt>
                <c:pt idx="103">
                  <c:v>0.110964411</c:v>
                </c:pt>
                <c:pt idx="104">
                  <c:v>0.11027147</c:v>
                </c:pt>
                <c:pt idx="105">
                  <c:v>0.10958474</c:v>
                </c:pt>
                <c:pt idx="106">
                  <c:v>0.108904194</c:v>
                </c:pt>
                <c:pt idx="107">
                  <c:v>0.108229807</c:v>
                </c:pt>
                <c:pt idx="108">
                  <c:v>0.10756154699999999</c:v>
                </c:pt>
                <c:pt idx="109">
                  <c:v>0.106899384</c:v>
                </c:pt>
                <c:pt idx="110">
                  <c:v>0.10624328199999999</c:v>
                </c:pt>
                <c:pt idx="111">
                  <c:v>0.105593206</c:v>
                </c:pt>
                <c:pt idx="112">
                  <c:v>0.10494911799999999</c:v>
                </c:pt>
                <c:pt idx="113">
                  <c:v>0.104310978</c:v>
                </c:pt>
                <c:pt idx="114">
                  <c:v>0.103678744</c:v>
                </c:pt>
                <c:pt idx="115">
                  <c:v>0.103052375</c:v>
                </c:pt>
                <c:pt idx="116">
                  <c:v>0.102431826</c:v>
                </c:pt>
                <c:pt idx="117">
                  <c:v>0.101817054</c:v>
                </c:pt>
                <c:pt idx="118">
                  <c:v>0.101208011</c:v>
                </c:pt>
                <c:pt idx="119">
                  <c:v>0.100604652</c:v>
                </c:pt>
                <c:pt idx="120">
                  <c:v>0.10000692899999999</c:v>
                </c:pt>
                <c:pt idx="121">
                  <c:v>9.9414793900000006E-2</c:v>
                </c:pt>
                <c:pt idx="122">
                  <c:v>9.8828197600000001E-2</c:v>
                </c:pt>
                <c:pt idx="123">
                  <c:v>9.8247090800000006E-2</c:v>
                </c:pt>
                <c:pt idx="124">
                  <c:v>9.7671423899999998E-2</c:v>
                </c:pt>
                <c:pt idx="125">
                  <c:v>9.7101146799999996E-2</c:v>
                </c:pt>
                <c:pt idx="126">
                  <c:v>9.6536208799999995E-2</c:v>
                </c:pt>
                <c:pt idx="127">
                  <c:v>9.59765593E-2</c:v>
                </c:pt>
                <c:pt idx="128">
                  <c:v>9.5422147299999996E-2</c:v>
                </c:pt>
                <c:pt idx="129">
                  <c:v>9.4872921799999996E-2</c:v>
                </c:pt>
                <c:pt idx="130">
                  <c:v>9.4328831500000002E-2</c:v>
                </c:pt>
                <c:pt idx="131">
                  <c:v>9.3789825199999996E-2</c:v>
                </c:pt>
                <c:pt idx="132">
                  <c:v>9.3255851599999995E-2</c:v>
                </c:pt>
                <c:pt idx="133">
                  <c:v>9.2726859699999997E-2</c:v>
                </c:pt>
                <c:pt idx="134">
                  <c:v>9.2202798099999997E-2</c:v>
                </c:pt>
                <c:pt idx="135">
                  <c:v>9.1683615999999996E-2</c:v>
                </c:pt>
                <c:pt idx="136">
                  <c:v>9.1169262299999998E-2</c:v>
                </c:pt>
                <c:pt idx="137">
                  <c:v>9.0659686500000003E-2</c:v>
                </c:pt>
                <c:pt idx="138">
                  <c:v>9.0154837900000007E-2</c:v>
                </c:pt>
                <c:pt idx="139">
                  <c:v>8.9654666300000005E-2</c:v>
                </c:pt>
                <c:pt idx="140">
                  <c:v>8.9159121699999996E-2</c:v>
                </c:pt>
                <c:pt idx="141">
                  <c:v>8.8668154099999993E-2</c:v>
                </c:pt>
                <c:pt idx="142">
                  <c:v>8.8181714300000005E-2</c:v>
                </c:pt>
                <c:pt idx="143">
                  <c:v>8.7699752899999997E-2</c:v>
                </c:pt>
                <c:pt idx="144">
                  <c:v>8.7222221200000005E-2</c:v>
                </c:pt>
                <c:pt idx="145">
                  <c:v>8.6749070600000006E-2</c:v>
                </c:pt>
                <c:pt idx="146">
                  <c:v>8.6280252900000007E-2</c:v>
                </c:pt>
                <c:pt idx="147">
                  <c:v>8.5815720299999995E-2</c:v>
                </c:pt>
                <c:pt idx="148">
                  <c:v>8.5355425499999998E-2</c:v>
                </c:pt>
                <c:pt idx="149">
                  <c:v>8.4899321400000005E-2</c:v>
                </c:pt>
                <c:pt idx="150">
                  <c:v>8.4447361400000004E-2</c:v>
                </c:pt>
                <c:pt idx="151">
                  <c:v>8.3999499199999994E-2</c:v>
                </c:pt>
                <c:pt idx="152">
                  <c:v>8.3555689099999997E-2</c:v>
                </c:pt>
                <c:pt idx="153">
                  <c:v>8.3115885700000003E-2</c:v>
                </c:pt>
                <c:pt idx="154">
                  <c:v>8.26800439E-2</c:v>
                </c:pt>
                <c:pt idx="155">
                  <c:v>8.22481194E-2</c:v>
                </c:pt>
                <c:pt idx="156">
                  <c:v>8.1820067900000001E-2</c:v>
                </c:pt>
                <c:pt idx="157">
                  <c:v>8.13958459E-2</c:v>
                </c:pt>
                <c:pt idx="158">
                  <c:v>8.09754102E-2</c:v>
                </c:pt>
                <c:pt idx="159">
                  <c:v>8.0558718000000001E-2</c:v>
                </c:pt>
                <c:pt idx="160">
                  <c:v>8.0145726900000006E-2</c:v>
                </c:pt>
                <c:pt idx="161">
                  <c:v>7.9736395200000004E-2</c:v>
                </c:pt>
                <c:pt idx="162">
                  <c:v>7.9330681400000005E-2</c:v>
                </c:pt>
                <c:pt idx="163">
                  <c:v>7.8928544599999997E-2</c:v>
                </c:pt>
                <c:pt idx="164">
                  <c:v>7.8529944199999993E-2</c:v>
                </c:pt>
                <c:pt idx="165">
                  <c:v>7.8134840299999994E-2</c:v>
                </c:pt>
                <c:pt idx="166">
                  <c:v>7.7743193200000005E-2</c:v>
                </c:pt>
                <c:pt idx="167">
                  <c:v>7.7354963700000001E-2</c:v>
                </c:pt>
                <c:pt idx="168">
                  <c:v>7.6970113199999995E-2</c:v>
                </c:pt>
                <c:pt idx="169">
                  <c:v>7.6588603500000005E-2</c:v>
                </c:pt>
                <c:pt idx="170">
                  <c:v>7.6210396599999994E-2</c:v>
                </c:pt>
                <c:pt idx="171">
                  <c:v>7.5835455299999993E-2</c:v>
                </c:pt>
                <c:pt idx="172">
                  <c:v>7.5463742599999994E-2</c:v>
                </c:pt>
                <c:pt idx="173">
                  <c:v>7.5095222000000003E-2</c:v>
                </c:pt>
                <c:pt idx="174">
                  <c:v>7.4729857499999996E-2</c:v>
                </c:pt>
                <c:pt idx="175">
                  <c:v>7.4367613400000004E-2</c:v>
                </c:pt>
                <c:pt idx="176">
                  <c:v>7.4008454599999995E-2</c:v>
                </c:pt>
                <c:pt idx="177">
                  <c:v>7.3652346399999999E-2</c:v>
                </c:pt>
                <c:pt idx="178">
                  <c:v>7.3299254300000005E-2</c:v>
                </c:pt>
                <c:pt idx="179">
                  <c:v>7.2949144499999993E-2</c:v>
                </c:pt>
                <c:pt idx="180">
                  <c:v>7.2601983499999995E-2</c:v>
                </c:pt>
                <c:pt idx="181">
                  <c:v>7.2257738099999996E-2</c:v>
                </c:pt>
                <c:pt idx="182">
                  <c:v>7.1916375800000001E-2</c:v>
                </c:pt>
                <c:pt idx="183">
                  <c:v>7.1577864199999994E-2</c:v>
                </c:pt>
                <c:pt idx="184">
                  <c:v>7.1242171500000007E-2</c:v>
                </c:pt>
                <c:pt idx="185">
                  <c:v>7.0909266100000007E-2</c:v>
                </c:pt>
                <c:pt idx="186">
                  <c:v>7.0579117199999999E-2</c:v>
                </c:pt>
                <c:pt idx="187">
                  <c:v>7.0251693800000001E-2</c:v>
                </c:pt>
                <c:pt idx="188">
                  <c:v>6.9926965899999999E-2</c:v>
                </c:pt>
                <c:pt idx="189">
                  <c:v>6.9604903300000007E-2</c:v>
                </c:pt>
                <c:pt idx="190">
                  <c:v>6.9285476700000001E-2</c:v>
                </c:pt>
                <c:pt idx="191">
                  <c:v>6.89686568E-2</c:v>
                </c:pt>
                <c:pt idx="192">
                  <c:v>6.8654414900000002E-2</c:v>
                </c:pt>
                <c:pt idx="193">
                  <c:v>6.8342722499999994E-2</c:v>
                </c:pt>
                <c:pt idx="194">
                  <c:v>6.8033551499999997E-2</c:v>
                </c:pt>
                <c:pt idx="195">
                  <c:v>6.7726874300000003E-2</c:v>
                </c:pt>
                <c:pt idx="196">
                  <c:v>6.7422663399999999E-2</c:v>
                </c:pt>
                <c:pt idx="197">
                  <c:v>6.7120892000000001E-2</c:v>
                </c:pt>
                <c:pt idx="198">
                  <c:v>6.6821533200000005E-2</c:v>
                </c:pt>
                <c:pt idx="199">
                  <c:v>6.6524560900000002E-2</c:v>
                </c:pt>
                <c:pt idx="200">
                  <c:v>6.6229948900000002E-2</c:v>
                </c:pt>
                <c:pt idx="201">
                  <c:v>6.5937671700000006E-2</c:v>
                </c:pt>
                <c:pt idx="202">
                  <c:v>6.5647704000000001E-2</c:v>
                </c:pt>
                <c:pt idx="203">
                  <c:v>6.5360020599999999E-2</c:v>
                </c:pt>
                <c:pt idx="204">
                  <c:v>6.5074596999999998E-2</c:v>
                </c:pt>
                <c:pt idx="205">
                  <c:v>6.4791408800000005E-2</c:v>
                </c:pt>
                <c:pt idx="206">
                  <c:v>6.4510431899999998E-2</c:v>
                </c:pt>
                <c:pt idx="207">
                  <c:v>6.42316426E-2</c:v>
                </c:pt>
                <c:pt idx="208">
                  <c:v>6.3955017500000003E-2</c:v>
                </c:pt>
                <c:pt idx="209">
                  <c:v>6.3680533299999995E-2</c:v>
                </c:pt>
                <c:pt idx="210">
                  <c:v>6.3408167200000004E-2</c:v>
                </c:pt>
                <c:pt idx="211">
                  <c:v>6.3137896700000001E-2</c:v>
                </c:pt>
                <c:pt idx="212">
                  <c:v>6.2869699599999995E-2</c:v>
                </c:pt>
                <c:pt idx="213">
                  <c:v>6.2603553800000003E-2</c:v>
                </c:pt>
                <c:pt idx="214">
                  <c:v>6.2339437599999999E-2</c:v>
                </c:pt>
                <c:pt idx="215">
                  <c:v>6.2077329600000002E-2</c:v>
                </c:pt>
                <c:pt idx="216">
                  <c:v>6.1817208700000001E-2</c:v>
                </c:pt>
                <c:pt idx="217">
                  <c:v>6.1559053900000001E-2</c:v>
                </c:pt>
                <c:pt idx="218">
                  <c:v>6.1302844699999998E-2</c:v>
                </c:pt>
                <c:pt idx="219">
                  <c:v>6.1048560699999997E-2</c:v>
                </c:pt>
                <c:pt idx="220">
                  <c:v>6.0796181800000001E-2</c:v>
                </c:pt>
                <c:pt idx="221">
                  <c:v>6.0545688100000002E-2</c:v>
                </c:pt>
                <c:pt idx="222">
                  <c:v>6.0297060100000001E-2</c:v>
                </c:pt>
                <c:pt idx="223">
                  <c:v>6.0050278399999997E-2</c:v>
                </c:pt>
                <c:pt idx="224">
                  <c:v>5.9805323899999999E-2</c:v>
                </c:pt>
                <c:pt idx="225">
                  <c:v>5.9562177799999998E-2</c:v>
                </c:pt>
                <c:pt idx="226">
                  <c:v>5.9320821400000001E-2</c:v>
                </c:pt>
                <c:pt idx="227">
                  <c:v>5.9081236400000001E-2</c:v>
                </c:pt>
                <c:pt idx="228">
                  <c:v>5.8843404600000003E-2</c:v>
                </c:pt>
                <c:pt idx="229">
                  <c:v>5.8607308099999998E-2</c:v>
                </c:pt>
                <c:pt idx="230">
                  <c:v>5.83729292E-2</c:v>
                </c:pt>
                <c:pt idx="231">
                  <c:v>5.8140250400000003E-2</c:v>
                </c:pt>
                <c:pt idx="232">
                  <c:v>5.7909254399999999E-2</c:v>
                </c:pt>
                <c:pt idx="233">
                  <c:v>5.7679924200000003E-2</c:v>
                </c:pt>
                <c:pt idx="234">
                  <c:v>5.7452243E-2</c:v>
                </c:pt>
                <c:pt idx="235">
                  <c:v>5.7226194199999997E-2</c:v>
                </c:pt>
                <c:pt idx="236">
                  <c:v>5.7001761300000002E-2</c:v>
                </c:pt>
                <c:pt idx="237">
                  <c:v>5.6778928100000001E-2</c:v>
                </c:pt>
                <c:pt idx="238">
                  <c:v>5.6557678700000003E-2</c:v>
                </c:pt>
                <c:pt idx="239">
                  <c:v>5.6337997200000003E-2</c:v>
                </c:pt>
                <c:pt idx="240">
                  <c:v>5.6119868000000003E-2</c:v>
                </c:pt>
                <c:pt idx="241">
                  <c:v>5.5903275600000003E-2</c:v>
                </c:pt>
                <c:pt idx="242">
                  <c:v>5.5688204999999998E-2</c:v>
                </c:pt>
                <c:pt idx="243">
                  <c:v>5.5474640899999997E-2</c:v>
                </c:pt>
                <c:pt idx="244">
                  <c:v>5.5262568599999999E-2</c:v>
                </c:pt>
                <c:pt idx="245">
                  <c:v>5.5051973400000002E-2</c:v>
                </c:pt>
                <c:pt idx="246">
                  <c:v>5.4842840699999999E-2</c:v>
                </c:pt>
                <c:pt idx="247">
                  <c:v>5.4635156400000003E-2</c:v>
                </c:pt>
                <c:pt idx="248">
                  <c:v>5.44289061E-2</c:v>
                </c:pt>
                <c:pt idx="249">
                  <c:v>5.4224076000000003E-2</c:v>
                </c:pt>
                <c:pt idx="250">
                  <c:v>5.4020652299999999E-2</c:v>
                </c:pt>
                <c:pt idx="251">
                  <c:v>5.3818621300000001E-2</c:v>
                </c:pt>
                <c:pt idx="252">
                  <c:v>5.3617969500000001E-2</c:v>
                </c:pt>
                <c:pt idx="253">
                  <c:v>5.3418683699999997E-2</c:v>
                </c:pt>
                <c:pt idx="254">
                  <c:v>5.32207507E-2</c:v>
                </c:pt>
                <c:pt idx="255">
                  <c:v>5.3024157500000002E-2</c:v>
                </c:pt>
                <c:pt idx="256">
                  <c:v>5.28288913E-2</c:v>
                </c:pt>
                <c:pt idx="257">
                  <c:v>5.2634939499999998E-2</c:v>
                </c:pt>
                <c:pt idx="258">
                  <c:v>5.2442289400000001E-2</c:v>
                </c:pt>
                <c:pt idx="259">
                  <c:v>5.2250928799999999E-2</c:v>
                </c:pt>
                <c:pt idx="260">
                  <c:v>5.20608454E-2</c:v>
                </c:pt>
                <c:pt idx="261">
                  <c:v>5.1872027000000001E-2</c:v>
                </c:pt>
                <c:pt idx="262">
                  <c:v>5.1684461899999999E-2</c:v>
                </c:pt>
                <c:pt idx="263">
                  <c:v>5.1498138200000002E-2</c:v>
                </c:pt>
                <c:pt idx="264">
                  <c:v>5.1313044199999998E-2</c:v>
                </c:pt>
                <c:pt idx="265">
                  <c:v>5.1129168500000002E-2</c:v>
                </c:pt>
                <c:pt idx="266">
                  <c:v>5.09464996E-2</c:v>
                </c:pt>
                <c:pt idx="267">
                  <c:v>5.07650262E-2</c:v>
                </c:pt>
                <c:pt idx="268">
                  <c:v>5.0584737400000003E-2</c:v>
                </c:pt>
                <c:pt idx="269">
                  <c:v>5.0405622099999998E-2</c:v>
                </c:pt>
                <c:pt idx="270">
                  <c:v>5.0227669500000002E-2</c:v>
                </c:pt>
                <c:pt idx="271">
                  <c:v>5.0050868800000002E-2</c:v>
                </c:pt>
                <c:pt idx="272">
                  <c:v>4.9875209400000002E-2</c:v>
                </c:pt>
                <c:pt idx="273">
                  <c:v>4.9700680800000001E-2</c:v>
                </c:pt>
                <c:pt idx="274">
                  <c:v>4.9527272800000001E-2</c:v>
                </c:pt>
                <c:pt idx="275">
                  <c:v>4.9354975000000002E-2</c:v>
                </c:pt>
                <c:pt idx="276">
                  <c:v>4.9183777300000002E-2</c:v>
                </c:pt>
                <c:pt idx="277">
                  <c:v>4.90136698E-2</c:v>
                </c:pt>
                <c:pt idx="278">
                  <c:v>4.88446425E-2</c:v>
                </c:pt>
                <c:pt idx="279">
                  <c:v>4.8676685800000001E-2</c:v>
                </c:pt>
                <c:pt idx="280">
                  <c:v>4.8509789800000001E-2</c:v>
                </c:pt>
                <c:pt idx="281">
                  <c:v>4.8343945100000001E-2</c:v>
                </c:pt>
                <c:pt idx="282">
                  <c:v>4.8179142299999998E-2</c:v>
                </c:pt>
                <c:pt idx="283">
                  <c:v>4.8015371899999999E-2</c:v>
                </c:pt>
                <c:pt idx="284">
                  <c:v>4.7852624900000001E-2</c:v>
                </c:pt>
                <c:pt idx="285">
                  <c:v>4.7690891999999999E-2</c:v>
                </c:pt>
                <c:pt idx="286">
                  <c:v>4.7530164200000002E-2</c:v>
                </c:pt>
                <c:pt idx="287">
                  <c:v>4.7370432699999999E-2</c:v>
                </c:pt>
                <c:pt idx="288">
                  <c:v>4.7211688500000001E-2</c:v>
                </c:pt>
                <c:pt idx="289">
                  <c:v>4.7053923099999999E-2</c:v>
                </c:pt>
                <c:pt idx="290">
                  <c:v>4.6897127699999999E-2</c:v>
                </c:pt>
                <c:pt idx="291">
                  <c:v>4.6741293900000001E-2</c:v>
                </c:pt>
                <c:pt idx="292">
                  <c:v>4.6586413299999997E-2</c:v>
                </c:pt>
                <c:pt idx="293">
                  <c:v>4.6432477399999998E-2</c:v>
                </c:pt>
                <c:pt idx="294">
                  <c:v>4.62794781E-2</c:v>
                </c:pt>
                <c:pt idx="295">
                  <c:v>4.6127407199999998E-2</c:v>
                </c:pt>
                <c:pt idx="296">
                  <c:v>4.5976256700000002E-2</c:v>
                </c:pt>
                <c:pt idx="297">
                  <c:v>4.5826018599999997E-2</c:v>
                </c:pt>
                <c:pt idx="298">
                  <c:v>4.5676685000000002E-2</c:v>
                </c:pt>
                <c:pt idx="299">
                  <c:v>4.5528248100000002E-2</c:v>
                </c:pt>
                <c:pt idx="300">
                  <c:v>4.5380700199999999E-2</c:v>
                </c:pt>
                <c:pt idx="301">
                  <c:v>4.5234033799999997E-2</c:v>
                </c:pt>
                <c:pt idx="302">
                  <c:v>4.5088241199999997E-2</c:v>
                </c:pt>
                <c:pt idx="303">
                  <c:v>4.4943314999999998E-2</c:v>
                </c:pt>
                <c:pt idx="304">
                  <c:v>4.4799247799999997E-2</c:v>
                </c:pt>
                <c:pt idx="305">
                  <c:v>4.4656032399999997E-2</c:v>
                </c:pt>
                <c:pt idx="306">
                  <c:v>4.4513661500000003E-2</c:v>
                </c:pt>
                <c:pt idx="307">
                  <c:v>4.4372127999999997E-2</c:v>
                </c:pt>
                <c:pt idx="308">
                  <c:v>4.4231424800000002E-2</c:v>
                </c:pt>
                <c:pt idx="309">
                  <c:v>4.4091545000000003E-2</c:v>
                </c:pt>
                <c:pt idx="310">
                  <c:v>4.3952481600000003E-2</c:v>
                </c:pt>
                <c:pt idx="311">
                  <c:v>4.3814227800000001E-2</c:v>
                </c:pt>
                <c:pt idx="312">
                  <c:v>4.3676776799999997E-2</c:v>
                </c:pt>
                <c:pt idx="313">
                  <c:v>4.3540122100000002E-2</c:v>
                </c:pt>
                <c:pt idx="314">
                  <c:v>4.3404256799999999E-2</c:v>
                </c:pt>
                <c:pt idx="315">
                  <c:v>4.3269174600000002E-2</c:v>
                </c:pt>
                <c:pt idx="316">
                  <c:v>4.3134868899999998E-2</c:v>
                </c:pt>
                <c:pt idx="317">
                  <c:v>4.30013333E-2</c:v>
                </c:pt>
                <c:pt idx="318">
                  <c:v>4.2868561499999999E-2</c:v>
                </c:pt>
                <c:pt idx="319">
                  <c:v>4.2736547100000001E-2</c:v>
                </c:pt>
                <c:pt idx="320">
                  <c:v>4.2605284100000002E-2</c:v>
                </c:pt>
                <c:pt idx="321">
                  <c:v>4.2474766300000001E-2</c:v>
                </c:pt>
                <c:pt idx="322">
                  <c:v>4.23449875E-2</c:v>
                </c:pt>
                <c:pt idx="323">
                  <c:v>4.2215941799999997E-2</c:v>
                </c:pt>
                <c:pt idx="324">
                  <c:v>4.20876232E-2</c:v>
                </c:pt>
                <c:pt idx="325">
                  <c:v>4.1960025900000003E-2</c:v>
                </c:pt>
                <c:pt idx="326">
                  <c:v>4.1833143900000001E-2</c:v>
                </c:pt>
                <c:pt idx="327">
                  <c:v>4.1706971599999997E-2</c:v>
                </c:pt>
                <c:pt idx="328">
                  <c:v>4.1581503200000001E-2</c:v>
                </c:pt>
                <c:pt idx="329">
                  <c:v>4.1456733199999998E-2</c:v>
                </c:pt>
                <c:pt idx="330">
                  <c:v>4.13326558E-2</c:v>
                </c:pt>
                <c:pt idx="331">
                  <c:v>4.1209265600000003E-2</c:v>
                </c:pt>
                <c:pt idx="332">
                  <c:v>4.1086557099999997E-2</c:v>
                </c:pt>
                <c:pt idx="333">
                  <c:v>4.09645249E-2</c:v>
                </c:pt>
                <c:pt idx="334">
                  <c:v>4.0843163500000002E-2</c:v>
                </c:pt>
                <c:pt idx="335">
                  <c:v>4.0722467800000002E-2</c:v>
                </c:pt>
                <c:pt idx="336">
                  <c:v>4.0602432500000001E-2</c:v>
                </c:pt>
                <c:pt idx="337">
                  <c:v>4.0483052300000003E-2</c:v>
                </c:pt>
                <c:pt idx="338">
                  <c:v>4.0364322100000002E-2</c:v>
                </c:pt>
                <c:pt idx="339">
                  <c:v>4.0246236800000001E-2</c:v>
                </c:pt>
                <c:pt idx="340">
                  <c:v>4.0128791400000002E-2</c:v>
                </c:pt>
                <c:pt idx="341">
                  <c:v>4.0011980900000001E-2</c:v>
                </c:pt>
                <c:pt idx="342">
                  <c:v>3.9895800299999999E-2</c:v>
                </c:pt>
                <c:pt idx="343">
                  <c:v>3.9780244700000002E-2</c:v>
                </c:pt>
                <c:pt idx="344">
                  <c:v>3.96653093E-2</c:v>
                </c:pt>
                <c:pt idx="345">
                  <c:v>3.95509894E-2</c:v>
                </c:pt>
                <c:pt idx="346">
                  <c:v>3.94372801E-2</c:v>
                </c:pt>
                <c:pt idx="347">
                  <c:v>3.9324176699999998E-2</c:v>
                </c:pt>
                <c:pt idx="348">
                  <c:v>3.9211674600000003E-2</c:v>
                </c:pt>
                <c:pt idx="349">
                  <c:v>3.9099769299999997E-2</c:v>
                </c:pt>
                <c:pt idx="350">
                  <c:v>3.8988455999999998E-2</c:v>
                </c:pt>
                <c:pt idx="351">
                  <c:v>3.8877730399999998E-2</c:v>
                </c:pt>
                <c:pt idx="352">
                  <c:v>3.8767587899999997E-2</c:v>
                </c:pt>
                <c:pt idx="353">
                  <c:v>3.8658024100000001E-2</c:v>
                </c:pt>
                <c:pt idx="354">
                  <c:v>3.8549034699999998E-2</c:v>
                </c:pt>
                <c:pt idx="355">
                  <c:v>3.84406152E-2</c:v>
                </c:pt>
                <c:pt idx="356">
                  <c:v>3.8332761399999998E-2</c:v>
                </c:pt>
                <c:pt idx="357">
                  <c:v>3.8225469099999999E-2</c:v>
                </c:pt>
                <c:pt idx="358">
                  <c:v>3.81187339E-2</c:v>
                </c:pt>
                <c:pt idx="359">
                  <c:v>3.8012551800000002E-2</c:v>
                </c:pt>
                <c:pt idx="360">
                  <c:v>3.7906918599999999E-2</c:v>
                </c:pt>
                <c:pt idx="361">
                  <c:v>3.7801830199999997E-2</c:v>
                </c:pt>
                <c:pt idx="362">
                  <c:v>3.76972826E-2</c:v>
                </c:pt>
                <c:pt idx="363">
                  <c:v>3.75932717E-2</c:v>
                </c:pt>
                <c:pt idx="364">
                  <c:v>3.74897935E-2</c:v>
                </c:pt>
                <c:pt idx="365">
                  <c:v>3.7386844199999998E-2</c:v>
                </c:pt>
                <c:pt idx="366">
                  <c:v>3.7284419800000003E-2</c:v>
                </c:pt>
                <c:pt idx="367">
                  <c:v>3.7182516399999997E-2</c:v>
                </c:pt>
                <c:pt idx="368">
                  <c:v>3.70811302E-2</c:v>
                </c:pt>
                <c:pt idx="369">
                  <c:v>3.6980257500000002E-2</c:v>
                </c:pt>
                <c:pt idx="370">
                  <c:v>3.6879894500000003E-2</c:v>
                </c:pt>
                <c:pt idx="371">
                  <c:v>3.67800374E-2</c:v>
                </c:pt>
                <c:pt idx="372">
                  <c:v>3.66806826E-2</c:v>
                </c:pt>
                <c:pt idx="373">
                  <c:v>3.6581826400000003E-2</c:v>
                </c:pt>
                <c:pt idx="374">
                  <c:v>3.6483465299999997E-2</c:v>
                </c:pt>
                <c:pt idx="375">
                  <c:v>3.6385595499999999E-2</c:v>
                </c:pt>
                <c:pt idx="376">
                  <c:v>3.6288213600000001E-2</c:v>
                </c:pt>
                <c:pt idx="377">
                  <c:v>3.6191316100000002E-2</c:v>
                </c:pt>
                <c:pt idx="378">
                  <c:v>3.6094899499999999E-2</c:v>
                </c:pt>
                <c:pt idx="379">
                  <c:v>3.5998960300000001E-2</c:v>
                </c:pt>
                <c:pt idx="380">
                  <c:v>3.5903495100000002E-2</c:v>
                </c:pt>
                <c:pt idx="381">
                  <c:v>3.5808500600000001E-2</c:v>
                </c:pt>
                <c:pt idx="382">
                  <c:v>3.57139733E-2</c:v>
                </c:pt>
                <c:pt idx="383">
                  <c:v>3.5619909999999998E-2</c:v>
                </c:pt>
                <c:pt idx="384">
                  <c:v>3.5526307299999997E-2</c:v>
                </c:pt>
                <c:pt idx="385">
                  <c:v>3.5433161999999997E-2</c:v>
                </c:pt>
                <c:pt idx="386">
                  <c:v>3.5340470899999997E-2</c:v>
                </c:pt>
                <c:pt idx="387">
                  <c:v>3.5248230700000001E-2</c:v>
                </c:pt>
                <c:pt idx="388">
                  <c:v>3.5156438399999997E-2</c:v>
                </c:pt>
                <c:pt idx="389">
                  <c:v>3.5065090700000003E-2</c:v>
                </c:pt>
                <c:pt idx="390">
                  <c:v>3.4974184499999998E-2</c:v>
                </c:pt>
                <c:pt idx="391">
                  <c:v>3.4883716699999998E-2</c:v>
                </c:pt>
                <c:pt idx="392">
                  <c:v>3.4793684300000002E-2</c:v>
                </c:pt>
                <c:pt idx="393">
                  <c:v>3.47040843E-2</c:v>
                </c:pt>
                <c:pt idx="394">
                  <c:v>3.4614913599999998E-2</c:v>
                </c:pt>
                <c:pt idx="395">
                  <c:v>3.4526169299999999E-2</c:v>
                </c:pt>
                <c:pt idx="396">
                  <c:v>3.4437848299999997E-2</c:v>
                </c:pt>
                <c:pt idx="397">
                  <c:v>3.4349947899999997E-2</c:v>
                </c:pt>
                <c:pt idx="398">
                  <c:v>3.42624651E-2</c:v>
                </c:pt>
                <c:pt idx="399">
                  <c:v>3.4175397000000003E-2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83064"/>
        <c:axId val="399683456"/>
      </c:scatterChart>
      <c:valAx>
        <c:axId val="3996830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3456"/>
        <c:crosses val="autoZero"/>
        <c:crossBetween val="midCat"/>
      </c:valAx>
      <c:valAx>
        <c:axId val="39968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Fourier_P1_noaccel!$M$2:$M$401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0.98810157300000001</c:v>
                </c:pt>
                <c:pt idx="2">
                  <c:v>0.98740038399999996</c:v>
                </c:pt>
                <c:pt idx="3">
                  <c:v>0.98623644399999999</c:v>
                </c:pt>
                <c:pt idx="4">
                  <c:v>0.98461636200000002</c:v>
                </c:pt>
                <c:pt idx="5">
                  <c:v>0.98254864200000003</c:v>
                </c:pt>
                <c:pt idx="6">
                  <c:v>0.98004323299999996</c:v>
                </c:pt>
                <c:pt idx="7">
                  <c:v>0.97711118900000005</c:v>
                </c:pt>
                <c:pt idx="8">
                  <c:v>0.97376445</c:v>
                </c:pt>
                <c:pt idx="9">
                  <c:v>0.97001571499999995</c:v>
                </c:pt>
                <c:pt idx="10">
                  <c:v>0.96587837399999998</c:v>
                </c:pt>
                <c:pt idx="11">
                  <c:v>0.96136645799999998</c:v>
                </c:pt>
                <c:pt idx="12">
                  <c:v>0.95649459000000003</c:v>
                </c:pt>
                <c:pt idx="13">
                  <c:v>0.95127792600000005</c:v>
                </c:pt>
                <c:pt idx="14">
                  <c:v>0.94573209300000005</c:v>
                </c:pt>
                <c:pt idx="15">
                  <c:v>0.93987310499999999</c:v>
                </c:pt>
                <c:pt idx="16">
                  <c:v>0.93371727900000001</c:v>
                </c:pt>
                <c:pt idx="17">
                  <c:v>0.92728114800000006</c:v>
                </c:pt>
                <c:pt idx="18">
                  <c:v>0.92058136400000001</c:v>
                </c:pt>
                <c:pt idx="19">
                  <c:v>0.91363461899999998</c:v>
                </c:pt>
                <c:pt idx="20">
                  <c:v>0.90645755299999997</c:v>
                </c:pt>
                <c:pt idx="21">
                  <c:v>0.89906668000000001</c:v>
                </c:pt>
                <c:pt idx="22">
                  <c:v>0.89147831300000002</c:v>
                </c:pt>
                <c:pt idx="23">
                  <c:v>0.88370849900000004</c:v>
                </c:pt>
                <c:pt idx="24">
                  <c:v>0.87577296299999996</c:v>
                </c:pt>
                <c:pt idx="25">
                  <c:v>0.86768705499999998</c:v>
                </c:pt>
                <c:pt idx="26">
                  <c:v>0.85946571100000002</c:v>
                </c:pt>
                <c:pt idx="27">
                  <c:v>0.85112341000000002</c:v>
                </c:pt>
                <c:pt idx="28">
                  <c:v>0.84267415400000001</c:v>
                </c:pt>
                <c:pt idx="29">
                  <c:v>0.83413143499999998</c:v>
                </c:pt>
                <c:pt idx="30">
                  <c:v>0.82550822499999998</c:v>
                </c:pt>
                <c:pt idx="31">
                  <c:v>0.81681696100000001</c:v>
                </c:pt>
                <c:pt idx="32">
                  <c:v>0.80806953500000001</c:v>
                </c:pt>
                <c:pt idx="33">
                  <c:v>0.79927729599999997</c:v>
                </c:pt>
                <c:pt idx="34">
                  <c:v>0.79045104399999999</c:v>
                </c:pt>
                <c:pt idx="35">
                  <c:v>0.781601039</c:v>
                </c:pt>
                <c:pt idx="36">
                  <c:v>0.77273700199999995</c:v>
                </c:pt>
                <c:pt idx="37">
                  <c:v>0.76386812800000004</c:v>
                </c:pt>
                <c:pt idx="38">
                  <c:v>0.75500309399999999</c:v>
                </c:pt>
                <c:pt idx="39">
                  <c:v>0.74615007300000002</c:v>
                </c:pt>
                <c:pt idx="40">
                  <c:v>0.73731674599999997</c:v>
                </c:pt>
                <c:pt idx="41">
                  <c:v>0.72851031600000005</c:v>
                </c:pt>
                <c:pt idx="42">
                  <c:v>0.71973752499999999</c:v>
                </c:pt>
                <c:pt idx="43">
                  <c:v>0.71100467099999998</c:v>
                </c:pt>
                <c:pt idx="44">
                  <c:v>0.702317623</c:v>
                </c:pt>
                <c:pt idx="45">
                  <c:v>0.693681836</c:v>
                </c:pt>
                <c:pt idx="46">
                  <c:v>0.68510237100000004</c:v>
                </c:pt>
                <c:pt idx="47">
                  <c:v>0.67658391100000004</c:v>
                </c:pt>
                <c:pt idx="48">
                  <c:v>0.66813077600000004</c:v>
                </c:pt>
                <c:pt idx="49">
                  <c:v>0.65974694300000003</c:v>
                </c:pt>
                <c:pt idx="50">
                  <c:v>0.65143605800000004</c:v>
                </c:pt>
                <c:pt idx="51">
                  <c:v>0.64320145500000003</c:v>
                </c:pt>
                <c:pt idx="52">
                  <c:v>0.63504616899999999</c:v>
                </c:pt>
                <c:pt idx="53">
                  <c:v>0.62697295600000003</c:v>
                </c:pt>
                <c:pt idx="54">
                  <c:v>0.61898429899999996</c:v>
                </c:pt>
                <c:pt idx="55">
                  <c:v>0.61108243299999998</c:v>
                </c:pt>
                <c:pt idx="56">
                  <c:v>0.60326934899999995</c:v>
                </c:pt>
                <c:pt idx="57">
                  <c:v>0.59554681200000004</c:v>
                </c:pt>
                <c:pt idx="58">
                  <c:v>0.58791637399999996</c:v>
                </c:pt>
                <c:pt idx="59">
                  <c:v>0.580379384</c:v>
                </c:pt>
                <c:pt idx="60">
                  <c:v>0.572937001</c:v>
                </c:pt>
                <c:pt idx="61">
                  <c:v>0.56559020400000004</c:v>
                </c:pt>
                <c:pt idx="62">
                  <c:v>0.55833980500000002</c:v>
                </c:pt>
                <c:pt idx="63">
                  <c:v>0.55118645499999996</c:v>
                </c:pt>
                <c:pt idx="64">
                  <c:v>0.54413065900000002</c:v>
                </c:pt>
                <c:pt idx="65">
                  <c:v>0.53717278099999999</c:v>
                </c:pt>
                <c:pt idx="66">
                  <c:v>0.53031305500000003</c:v>
                </c:pt>
                <c:pt idx="67">
                  <c:v>0.52355159200000001</c:v>
                </c:pt>
                <c:pt idx="68">
                  <c:v>0.51688839099999995</c:v>
                </c:pt>
                <c:pt idx="69">
                  <c:v>0.51032334099999999</c:v>
                </c:pt>
                <c:pt idx="70">
                  <c:v>0.50385623400000001</c:v>
                </c:pt>
                <c:pt idx="71">
                  <c:v>0.49748677000000002</c:v>
                </c:pt>
                <c:pt idx="72">
                  <c:v>0.49121456000000002</c:v>
                </c:pt>
                <c:pt idx="73">
                  <c:v>0.48503913799999998</c:v>
                </c:pt>
                <c:pt idx="74">
                  <c:v>0.47895996299999999</c:v>
                </c:pt>
                <c:pt idx="75">
                  <c:v>0.47297642600000001</c:v>
                </c:pt>
                <c:pt idx="76">
                  <c:v>0.46708785400000002</c:v>
                </c:pt>
                <c:pt idx="77">
                  <c:v>0.46129351699999999</c:v>
                </c:pt>
                <c:pt idx="78">
                  <c:v>0.45559262900000003</c:v>
                </c:pt>
                <c:pt idx="79">
                  <c:v>0.449984359</c:v>
                </c:pt>
                <c:pt idx="80">
                  <c:v>0.44446782699999998</c:v>
                </c:pt>
                <c:pt idx="81">
                  <c:v>0.43904211599999998</c:v>
                </c:pt>
                <c:pt idx="82">
                  <c:v>0.43370627</c:v>
                </c:pt>
                <c:pt idx="83">
                  <c:v>0.42845929999999999</c:v>
                </c:pt>
                <c:pt idx="84">
                  <c:v>0.423300185</c:v>
                </c:pt>
                <c:pt idx="85">
                  <c:v>0.418227882</c:v>
                </c:pt>
                <c:pt idx="86">
                  <c:v>0.41324131800000002</c:v>
                </c:pt>
                <c:pt idx="87">
                  <c:v>0.40833940400000002</c:v>
                </c:pt>
                <c:pt idx="88">
                  <c:v>0.40352103</c:v>
                </c:pt>
                <c:pt idx="89">
                  <c:v>0.39878507099999999</c:v>
                </c:pt>
                <c:pt idx="90">
                  <c:v>0.39413038700000003</c:v>
                </c:pt>
                <c:pt idx="91">
                  <c:v>0.38955582999999999</c:v>
                </c:pt>
                <c:pt idx="92">
                  <c:v>0.38506023900000003</c:v>
                </c:pt>
                <c:pt idx="93">
                  <c:v>0.38064244800000002</c:v>
                </c:pt>
                <c:pt idx="94">
                  <c:v>0.37630128499999999</c:v>
                </c:pt>
                <c:pt idx="95">
                  <c:v>0.37203557399999998</c:v>
                </c:pt>
                <c:pt idx="96">
                  <c:v>0.36784413799999999</c:v>
                </c:pt>
                <c:pt idx="97">
                  <c:v>0.36372579799999999</c:v>
                </c:pt>
                <c:pt idx="98">
                  <c:v>0.359679376</c:v>
                </c:pt>
                <c:pt idx="99">
                  <c:v>0.35570369699999999</c:v>
                </c:pt>
                <c:pt idx="100">
                  <c:v>0.35179758900000002</c:v>
                </c:pt>
                <c:pt idx="101">
                  <c:v>0.347959884</c:v>
                </c:pt>
                <c:pt idx="102">
                  <c:v>0.344189421</c:v>
                </c:pt>
                <c:pt idx="103">
                  <c:v>0.34048504299999999</c:v>
                </c:pt>
                <c:pt idx="104">
                  <c:v>0.33684560299999999</c:v>
                </c:pt>
                <c:pt idx="105">
                  <c:v>0.33326995999999998</c:v>
                </c:pt>
                <c:pt idx="106">
                  <c:v>0.329756985</c:v>
                </c:pt>
                <c:pt idx="107">
                  <c:v>0.32630555500000002</c:v>
                </c:pt>
                <c:pt idx="108">
                  <c:v>0.32291456000000002</c:v>
                </c:pt>
                <c:pt idx="109">
                  <c:v>0.31958290099999997</c:v>
                </c:pt>
                <c:pt idx="110">
                  <c:v>0.31630948800000003</c:v>
                </c:pt>
                <c:pt idx="111">
                  <c:v>0.31309324700000002</c:v>
                </c:pt>
                <c:pt idx="112">
                  <c:v>0.30993311299999998</c:v>
                </c:pt>
                <c:pt idx="113">
                  <c:v>0.30682803600000003</c:v>
                </c:pt>
                <c:pt idx="114">
                  <c:v>0.303776977</c:v>
                </c:pt>
                <c:pt idx="115">
                  <c:v>0.30077891299999998</c:v>
                </c:pt>
                <c:pt idx="116">
                  <c:v>0.29783283199999999</c:v>
                </c:pt>
                <c:pt idx="117">
                  <c:v>0.29493774</c:v>
                </c:pt>
                <c:pt idx="118">
                  <c:v>0.29209265299999998</c:v>
                </c:pt>
                <c:pt idx="119">
                  <c:v>0.28929660499999998</c:v>
                </c:pt>
                <c:pt idx="120">
                  <c:v>0.28654864099999999</c:v>
                </c:pt>
                <c:pt idx="121">
                  <c:v>0.28384782400000003</c:v>
                </c:pt>
                <c:pt idx="122">
                  <c:v>0.28119322899999999</c:v>
                </c:pt>
                <c:pt idx="123">
                  <c:v>0.278583949</c:v>
                </c:pt>
                <c:pt idx="124">
                  <c:v>0.27601908800000002</c:v>
                </c:pt>
                <c:pt idx="125">
                  <c:v>0.273497767</c:v>
                </c:pt>
                <c:pt idx="126">
                  <c:v>0.271019124</c:v>
                </c:pt>
                <c:pt idx="127">
                  <c:v>0.26858230700000002</c:v>
                </c:pt>
                <c:pt idx="128">
                  <c:v>0.26618648299999997</c:v>
                </c:pt>
                <c:pt idx="129">
                  <c:v>0.26383083200000002</c:v>
                </c:pt>
                <c:pt idx="130">
                  <c:v>0.26151454899999999</c:v>
                </c:pt>
                <c:pt idx="131">
                  <c:v>0.25923684400000002</c:v>
                </c:pt>
                <c:pt idx="132">
                  <c:v>0.25699694099999998</c:v>
                </c:pt>
                <c:pt idx="133">
                  <c:v>0.25479407799999998</c:v>
                </c:pt>
                <c:pt idx="134">
                  <c:v>0.252627508</c:v>
                </c:pt>
                <c:pt idx="135">
                  <c:v>0.25049649899999998</c:v>
                </c:pt>
                <c:pt idx="136">
                  <c:v>0.248400333</c:v>
                </c:pt>
                <c:pt idx="137">
                  <c:v>0.24633830300000001</c:v>
                </c:pt>
                <c:pt idx="138">
                  <c:v>0.24430971900000001</c:v>
                </c:pt>
                <c:pt idx="139">
                  <c:v>0.242313904</c:v>
                </c:pt>
                <c:pt idx="140">
                  <c:v>0.24035019399999999</c:v>
                </c:pt>
                <c:pt idx="141">
                  <c:v>0.238417937</c:v>
                </c:pt>
                <c:pt idx="142">
                  <c:v>0.23651649699999999</c:v>
                </c:pt>
                <c:pt idx="143">
                  <c:v>0.234645249</c:v>
                </c:pt>
                <c:pt idx="144">
                  <c:v>0.23280358000000001</c:v>
                </c:pt>
                <c:pt idx="145">
                  <c:v>0.230990892</c:v>
                </c:pt>
                <c:pt idx="146">
                  <c:v>0.22920659700000001</c:v>
                </c:pt>
                <c:pt idx="147">
                  <c:v>0.22745012100000001</c:v>
                </c:pt>
                <c:pt idx="148">
                  <c:v>0.2257209</c:v>
                </c:pt>
                <c:pt idx="149">
                  <c:v>0.22401838399999999</c:v>
                </c:pt>
                <c:pt idx="150">
                  <c:v>0.22234203299999999</c:v>
                </c:pt>
                <c:pt idx="151">
                  <c:v>0.220691319</c:v>
                </c:pt>
                <c:pt idx="152">
                  <c:v>0.21906572499999999</c:v>
                </c:pt>
                <c:pt idx="153">
                  <c:v>0.21746474599999999</c:v>
                </c:pt>
                <c:pt idx="154">
                  <c:v>0.215887887</c:v>
                </c:pt>
                <c:pt idx="155">
                  <c:v>0.21433466200000001</c:v>
                </c:pt>
                <c:pt idx="156">
                  <c:v>0.21280459800000001</c:v>
                </c:pt>
                <c:pt idx="157">
                  <c:v>0.211297231</c:v>
                </c:pt>
                <c:pt idx="158">
                  <c:v>0.209812108</c:v>
                </c:pt>
                <c:pt idx="159">
                  <c:v>0.20834878400000001</c:v>
                </c:pt>
                <c:pt idx="160">
                  <c:v>0.20690682499999999</c:v>
                </c:pt>
                <c:pt idx="161">
                  <c:v>0.20548580699999999</c:v>
                </c:pt>
                <c:pt idx="162">
                  <c:v>0.20408531299999999</c:v>
                </c:pt>
                <c:pt idx="163">
                  <c:v>0.202704938</c:v>
                </c:pt>
                <c:pt idx="164">
                  <c:v>0.20134428300000001</c:v>
                </c:pt>
                <c:pt idx="165">
                  <c:v>0.20000296000000001</c:v>
                </c:pt>
                <c:pt idx="166">
                  <c:v>0.19868058799999999</c:v>
                </c:pt>
                <c:pt idx="167">
                  <c:v>0.19737679599999999</c:v>
                </c:pt>
                <c:pt idx="168">
                  <c:v>0.19609122000000001</c:v>
                </c:pt>
                <c:pt idx="169">
                  <c:v>0.19482350300000001</c:v>
                </c:pt>
                <c:pt idx="170">
                  <c:v>0.193573299</c:v>
                </c:pt>
                <c:pt idx="171">
                  <c:v>0.19234026600000001</c:v>
                </c:pt>
                <c:pt idx="172">
                  <c:v>0.19112407200000001</c:v>
                </c:pt>
                <c:pt idx="173">
                  <c:v>0.189924391</c:v>
                </c:pt>
                <c:pt idx="174">
                  <c:v>0.18874090600000001</c:v>
                </c:pt>
                <c:pt idx="175">
                  <c:v>0.187573305</c:v>
                </c:pt>
                <c:pt idx="176">
                  <c:v>0.18642128299999999</c:v>
                </c:pt>
                <c:pt idx="177">
                  <c:v>0.185284544</c:v>
                </c:pt>
                <c:pt idx="178">
                  <c:v>0.18416279499999999</c:v>
                </c:pt>
                <c:pt idx="179">
                  <c:v>0.18305575399999999</c:v>
                </c:pt>
                <c:pt idx="180">
                  <c:v>0.18196314</c:v>
                </c:pt>
                <c:pt idx="181">
                  <c:v>0.18088468199999999</c:v>
                </c:pt>
                <c:pt idx="182">
                  <c:v>0.179820114</c:v>
                </c:pt>
                <c:pt idx="183">
                  <c:v>0.178769176</c:v>
                </c:pt>
                <c:pt idx="184">
                  <c:v>0.17773161200000001</c:v>
                </c:pt>
                <c:pt idx="185">
                  <c:v>0.17670717499999999</c:v>
                </c:pt>
                <c:pt idx="186">
                  <c:v>0.17569562</c:v>
                </c:pt>
                <c:pt idx="187">
                  <c:v>0.17469671000000001</c:v>
                </c:pt>
                <c:pt idx="188">
                  <c:v>0.173710211</c:v>
                </c:pt>
                <c:pt idx="189">
                  <c:v>0.172735896</c:v>
                </c:pt>
                <c:pt idx="190">
                  <c:v>0.171773542</c:v>
                </c:pt>
                <c:pt idx="191">
                  <c:v>0.17082293100000001</c:v>
                </c:pt>
                <c:pt idx="192">
                  <c:v>0.16988385</c:v>
                </c:pt>
                <c:pt idx="193">
                  <c:v>0.168956091</c:v>
                </c:pt>
                <c:pt idx="194">
                  <c:v>0.16803944900000001</c:v>
                </c:pt>
                <c:pt idx="195">
                  <c:v>0.16713372500000001</c:v>
                </c:pt>
                <c:pt idx="196">
                  <c:v>0.166238725</c:v>
                </c:pt>
                <c:pt idx="197">
                  <c:v>0.165354257</c:v>
                </c:pt>
                <c:pt idx="198">
                  <c:v>0.164480134</c:v>
                </c:pt>
                <c:pt idx="199">
                  <c:v>0.163616173</c:v>
                </c:pt>
                <c:pt idx="200">
                  <c:v>0.162762197</c:v>
                </c:pt>
                <c:pt idx="201">
                  <c:v>0.16191802999999999</c:v>
                </c:pt>
                <c:pt idx="202">
                  <c:v>0.16108350099999999</c:v>
                </c:pt>
                <c:pt idx="203">
                  <c:v>0.160258443</c:v>
                </c:pt>
                <c:pt idx="204">
                  <c:v>0.159442691</c:v>
                </c:pt>
                <c:pt idx="205">
                  <c:v>0.15863608600000001</c:v>
                </c:pt>
                <c:pt idx="206">
                  <c:v>0.15783847100000001</c:v>
                </c:pt>
                <c:pt idx="207">
                  <c:v>0.15704969199999999</c:v>
                </c:pt>
                <c:pt idx="208">
                  <c:v>0.15626959800000001</c:v>
                </c:pt>
                <c:pt idx="209">
                  <c:v>0.155498044</c:v>
                </c:pt>
                <c:pt idx="210">
                  <c:v>0.15473488499999999</c:v>
                </c:pt>
                <c:pt idx="211">
                  <c:v>0.15397997899999999</c:v>
                </c:pt>
                <c:pt idx="212">
                  <c:v>0.15323318999999999</c:v>
                </c:pt>
                <c:pt idx="213">
                  <c:v>0.15249438200000001</c:v>
                </c:pt>
                <c:pt idx="214">
                  <c:v>0.15176342300000001</c:v>
                </c:pt>
                <c:pt idx="215">
                  <c:v>0.15104018399999999</c:v>
                </c:pt>
                <c:pt idx="216">
                  <c:v>0.15032453800000001</c:v>
                </c:pt>
                <c:pt idx="217">
                  <c:v>0.149616361</c:v>
                </c:pt>
                <c:pt idx="218">
                  <c:v>0.14891553199999999</c:v>
                </c:pt>
                <c:pt idx="219">
                  <c:v>0.148221931</c:v>
                </c:pt>
                <c:pt idx="220">
                  <c:v>0.14753544299999999</c:v>
                </c:pt>
                <c:pt idx="221">
                  <c:v>0.14685595400000001</c:v>
                </c:pt>
                <c:pt idx="222">
                  <c:v>0.14618335099999999</c:v>
                </c:pt>
                <c:pt idx="223">
                  <c:v>0.14551752600000001</c:v>
                </c:pt>
                <c:pt idx="224">
                  <c:v>0.14485837100000001</c:v>
                </c:pt>
                <c:pt idx="225">
                  <c:v>0.14420578100000001</c:v>
                </c:pt>
                <c:pt idx="226">
                  <c:v>0.14355965400000001</c:v>
                </c:pt>
                <c:pt idx="227">
                  <c:v>0.14291988999999999</c:v>
                </c:pt>
                <c:pt idx="228">
                  <c:v>0.14228638800000001</c:v>
                </c:pt>
                <c:pt idx="229">
                  <c:v>0.14165905400000001</c:v>
                </c:pt>
                <c:pt idx="230">
                  <c:v>0.141037791</c:v>
                </c:pt>
                <c:pt idx="231">
                  <c:v>0.140422508</c:v>
                </c:pt>
                <c:pt idx="232">
                  <c:v>0.13981311399999999</c:v>
                </c:pt>
                <c:pt idx="233">
                  <c:v>0.139209519</c:v>
                </c:pt>
                <c:pt idx="234">
                  <c:v>0.13861163600000001</c:v>
                </c:pt>
                <c:pt idx="235">
                  <c:v>0.13801938</c:v>
                </c:pt>
                <c:pt idx="236">
                  <c:v>0.13743266700000001</c:v>
                </c:pt>
                <c:pt idx="237">
                  <c:v>0.136851414</c:v>
                </c:pt>
                <c:pt idx="238">
                  <c:v>0.136275541</c:v>
                </c:pt>
                <c:pt idx="239">
                  <c:v>0.13570496900000001</c:v>
                </c:pt>
                <c:pt idx="240">
                  <c:v>0.13513962099999999</c:v>
                </c:pt>
                <c:pt idx="241">
                  <c:v>0.13457942000000001</c:v>
                </c:pt>
                <c:pt idx="242">
                  <c:v>0.13402429299999999</c:v>
                </c:pt>
                <c:pt idx="243">
                  <c:v>0.13347416600000001</c:v>
                </c:pt>
                <c:pt idx="244">
                  <c:v>0.13292896700000001</c:v>
                </c:pt>
                <c:pt idx="245">
                  <c:v>0.13238862700000001</c:v>
                </c:pt>
                <c:pt idx="246">
                  <c:v>0.13185307700000001</c:v>
                </c:pt>
                <c:pt idx="247">
                  <c:v>0.131322248</c:v>
                </c:pt>
                <c:pt idx="248">
                  <c:v>0.13079607600000001</c:v>
                </c:pt>
                <c:pt idx="249">
                  <c:v>0.13027449399999999</c:v>
                </c:pt>
                <c:pt idx="250">
                  <c:v>0.129757439</c:v>
                </c:pt>
                <c:pt idx="251">
                  <c:v>0.129244848</c:v>
                </c:pt>
                <c:pt idx="252">
                  <c:v>0.128736661</c:v>
                </c:pt>
                <c:pt idx="253">
                  <c:v>0.128232816</c:v>
                </c:pt>
                <c:pt idx="254">
                  <c:v>0.12773325499999999</c:v>
                </c:pt>
                <c:pt idx="255">
                  <c:v>0.12723792</c:v>
                </c:pt>
                <c:pt idx="256">
                  <c:v>0.12674675399999999</c:v>
                </c:pt>
                <c:pt idx="257">
                  <c:v>0.126259701</c:v>
                </c:pt>
                <c:pt idx="258">
                  <c:v>0.12577670499999999</c:v>
                </c:pt>
                <c:pt idx="259">
                  <c:v>0.125297714</c:v>
                </c:pt>
                <c:pt idx="260">
                  <c:v>0.12482267399999999</c:v>
                </c:pt>
                <c:pt idx="261">
                  <c:v>0.124351533</c:v>
                </c:pt>
                <c:pt idx="262">
                  <c:v>0.12388424100000001</c:v>
                </c:pt>
                <c:pt idx="263">
                  <c:v>0.123420747</c:v>
                </c:pt>
                <c:pt idx="264">
                  <c:v>0.122961003</c:v>
                </c:pt>
                <c:pt idx="265">
                  <c:v>0.122504959</c:v>
                </c:pt>
                <c:pt idx="266">
                  <c:v>0.122052569</c:v>
                </c:pt>
                <c:pt idx="267">
                  <c:v>0.12160378500000001</c:v>
                </c:pt>
                <c:pt idx="268">
                  <c:v>0.121158563</c:v>
                </c:pt>
                <c:pt idx="269">
                  <c:v>0.120716857</c:v>
                </c:pt>
                <c:pt idx="270">
                  <c:v>0.120278623</c:v>
                </c:pt>
                <c:pt idx="271">
                  <c:v>0.119843818</c:v>
                </c:pt>
                <c:pt idx="272">
                  <c:v>0.119412398</c:v>
                </c:pt>
                <c:pt idx="273">
                  <c:v>0.118984323</c:v>
                </c:pt>
                <c:pt idx="274">
                  <c:v>0.11855955</c:v>
                </c:pt>
                <c:pt idx="275">
                  <c:v>0.11813804</c:v>
                </c:pt>
                <c:pt idx="276">
                  <c:v>0.117719752</c:v>
                </c:pt>
                <c:pt idx="277">
                  <c:v>0.117304648</c:v>
                </c:pt>
                <c:pt idx="278">
                  <c:v>0.11689268899999999</c:v>
                </c:pt>
                <c:pt idx="279">
                  <c:v>0.11648383700000001</c:v>
                </c:pt>
                <c:pt idx="280">
                  <c:v>0.116078055</c:v>
                </c:pt>
                <c:pt idx="281">
                  <c:v>0.115675307</c:v>
                </c:pt>
                <c:pt idx="282">
                  <c:v>0.115275556</c:v>
                </c:pt>
                <c:pt idx="283">
                  <c:v>0.11487876700000001</c:v>
                </c:pt>
                <c:pt idx="284">
                  <c:v>0.114484905</c:v>
                </c:pt>
                <c:pt idx="285">
                  <c:v>0.11409393700000001</c:v>
                </c:pt>
                <c:pt idx="286">
                  <c:v>0.11370582799999999</c:v>
                </c:pt>
                <c:pt idx="287">
                  <c:v>0.11332054599999999</c:v>
                </c:pt>
                <c:pt idx="288">
                  <c:v>0.11293805699999999</c:v>
                </c:pt>
                <c:pt idx="289">
                  <c:v>0.11255833</c:v>
                </c:pt>
                <c:pt idx="290">
                  <c:v>0.11218133399999999</c:v>
                </c:pt>
                <c:pt idx="291">
                  <c:v>0.111807036</c:v>
                </c:pt>
                <c:pt idx="292">
                  <c:v>0.111435408</c:v>
                </c:pt>
                <c:pt idx="293">
                  <c:v>0.111066417</c:v>
                </c:pt>
                <c:pt idx="294">
                  <c:v>0.110700036</c:v>
                </c:pt>
                <c:pt idx="295">
                  <c:v>0.110336235</c:v>
                </c:pt>
                <c:pt idx="296">
                  <c:v>0.109974986</c:v>
                </c:pt>
                <c:pt idx="297">
                  <c:v>0.10961625899999999</c:v>
                </c:pt>
                <c:pt idx="298">
                  <c:v>0.109260027</c:v>
                </c:pt>
                <c:pt idx="299">
                  <c:v>0.108906264</c:v>
                </c:pt>
                <c:pt idx="300">
                  <c:v>0.108554941</c:v>
                </c:pt>
                <c:pt idx="301">
                  <c:v>0.10820603199999999</c:v>
                </c:pt>
                <c:pt idx="302">
                  <c:v>0.107859512</c:v>
                </c:pt>
                <c:pt idx="303">
                  <c:v>0.10751535500000001</c:v>
                </c:pt>
                <c:pt idx="304">
                  <c:v>0.107173535</c:v>
                </c:pt>
                <c:pt idx="305">
                  <c:v>0.106834027</c:v>
                </c:pt>
                <c:pt idx="306">
                  <c:v>0.106496806</c:v>
                </c:pt>
                <c:pt idx="307">
                  <c:v>0.106161849</c:v>
                </c:pt>
                <c:pt idx="308">
                  <c:v>0.10582913200000001</c:v>
                </c:pt>
                <c:pt idx="309">
                  <c:v>0.10549863</c:v>
                </c:pt>
                <c:pt idx="310">
                  <c:v>0.105170322</c:v>
                </c:pt>
                <c:pt idx="311">
                  <c:v>0.10484418299999999</c:v>
                </c:pt>
                <c:pt idx="312">
                  <c:v>0.104520191</c:v>
                </c:pt>
                <c:pt idx="313">
                  <c:v>0.10419832499999999</c:v>
                </c:pt>
                <c:pt idx="314">
                  <c:v>0.10387856299999999</c:v>
                </c:pt>
                <c:pt idx="315">
                  <c:v>0.10356088200000001</c:v>
                </c:pt>
                <c:pt idx="316">
                  <c:v>0.103245262</c:v>
                </c:pt>
                <c:pt idx="317">
                  <c:v>0.102931681</c:v>
                </c:pt>
                <c:pt idx="318">
                  <c:v>0.10262012</c:v>
                </c:pt>
                <c:pt idx="319">
                  <c:v>0.102310557</c:v>
                </c:pt>
                <c:pt idx="320">
                  <c:v>0.102002972</c:v>
                </c:pt>
                <c:pt idx="321">
                  <c:v>0.10169734599999999</c:v>
                </c:pt>
                <c:pt idx="322">
                  <c:v>0.10139366</c:v>
                </c:pt>
                <c:pt idx="323">
                  <c:v>0.101091893</c:v>
                </c:pt>
                <c:pt idx="324">
                  <c:v>0.10079202700000001</c:v>
                </c:pt>
                <c:pt idx="325">
                  <c:v>0.100494044</c:v>
                </c:pt>
                <c:pt idx="326">
                  <c:v>0.10019792399999999</c:v>
                </c:pt>
                <c:pt idx="327">
                  <c:v>9.99036497E-2</c:v>
                </c:pt>
                <c:pt idx="328">
                  <c:v>9.9611202900000001E-2</c:v>
                </c:pt>
                <c:pt idx="329">
                  <c:v>9.9320565900000005E-2</c:v>
                </c:pt>
                <c:pt idx="330">
                  <c:v>9.9031721200000006E-2</c:v>
                </c:pt>
                <c:pt idx="331">
                  <c:v>9.8744651500000002E-2</c:v>
                </c:pt>
                <c:pt idx="332">
                  <c:v>9.8459339800000004E-2</c:v>
                </c:pt>
                <c:pt idx="333">
                  <c:v>9.8175769299999993E-2</c:v>
                </c:pt>
                <c:pt idx="334">
                  <c:v>9.7893923300000005E-2</c:v>
                </c:pt>
                <c:pt idx="335">
                  <c:v>9.7613785499999994E-2</c:v>
                </c:pt>
                <c:pt idx="336">
                  <c:v>9.7335339699999995E-2</c:v>
                </c:pt>
                <c:pt idx="337">
                  <c:v>9.7058569999999997E-2</c:v>
                </c:pt>
                <c:pt idx="338">
                  <c:v>9.6783460700000004E-2</c:v>
                </c:pt>
                <c:pt idx="339">
                  <c:v>9.6509996200000003E-2</c:v>
                </c:pt>
                <c:pt idx="340">
                  <c:v>9.6238161099999997E-2</c:v>
                </c:pt>
                <c:pt idx="341">
                  <c:v>9.5967940299999999E-2</c:v>
                </c:pt>
                <c:pt idx="342">
                  <c:v>9.5699318899999997E-2</c:v>
                </c:pt>
                <c:pt idx="343">
                  <c:v>9.5432282100000002E-2</c:v>
                </c:pt>
                <c:pt idx="344">
                  <c:v>9.5166815399999993E-2</c:v>
                </c:pt>
                <c:pt idx="345">
                  <c:v>9.4902904299999993E-2</c:v>
                </c:pt>
                <c:pt idx="346">
                  <c:v>9.4640534600000006E-2</c:v>
                </c:pt>
                <c:pt idx="347">
                  <c:v>9.4379692299999998E-2</c:v>
                </c:pt>
                <c:pt idx="348">
                  <c:v>9.4120363600000007E-2</c:v>
                </c:pt>
                <c:pt idx="349">
                  <c:v>9.3862534799999994E-2</c:v>
                </c:pt>
                <c:pt idx="350">
                  <c:v>9.3606192300000002E-2</c:v>
                </c:pt>
                <c:pt idx="351">
                  <c:v>9.3351322799999997E-2</c:v>
                </c:pt>
                <c:pt idx="352">
                  <c:v>9.3097913199999993E-2</c:v>
                </c:pt>
                <c:pt idx="353">
                  <c:v>9.2845950299999994E-2</c:v>
                </c:pt>
                <c:pt idx="354">
                  <c:v>9.2595421400000003E-2</c:v>
                </c:pt>
                <c:pt idx="355">
                  <c:v>9.2346313700000002E-2</c:v>
                </c:pt>
                <c:pt idx="356">
                  <c:v>9.2098614699999998E-2</c:v>
                </c:pt>
                <c:pt idx="357">
                  <c:v>9.1852312000000005E-2</c:v>
                </c:pt>
                <c:pt idx="358">
                  <c:v>9.1607393300000006E-2</c:v>
                </c:pt>
                <c:pt idx="359">
                  <c:v>9.1363846600000007E-2</c:v>
                </c:pt>
                <c:pt idx="360">
                  <c:v>9.1121659800000004E-2</c:v>
                </c:pt>
                <c:pt idx="361">
                  <c:v>9.0880821099999995E-2</c:v>
                </c:pt>
                <c:pt idx="362">
                  <c:v>9.0641318900000004E-2</c:v>
                </c:pt>
                <c:pt idx="363">
                  <c:v>9.0403141699999995E-2</c:v>
                </c:pt>
                <c:pt idx="364">
                  <c:v>9.0166277899999994E-2</c:v>
                </c:pt>
                <c:pt idx="365">
                  <c:v>8.9930716499999994E-2</c:v>
                </c:pt>
                <c:pt idx="366">
                  <c:v>8.9696446099999994E-2</c:v>
                </c:pt>
                <c:pt idx="367">
                  <c:v>8.9463455799999994E-2</c:v>
                </c:pt>
                <c:pt idx="368">
                  <c:v>8.9231734800000004E-2</c:v>
                </c:pt>
                <c:pt idx="369">
                  <c:v>8.9001272199999995E-2</c:v>
                </c:pt>
                <c:pt idx="370">
                  <c:v>8.8772057500000001E-2</c:v>
                </c:pt>
                <c:pt idx="371">
                  <c:v>8.8544080100000006E-2</c:v>
                </c:pt>
                <c:pt idx="372">
                  <c:v>8.8317329700000002E-2</c:v>
                </c:pt>
                <c:pt idx="373">
                  <c:v>8.8091795900000006E-2</c:v>
                </c:pt>
                <c:pt idx="374">
                  <c:v>8.7867468700000007E-2</c:v>
                </c:pt>
                <c:pt idx="375">
                  <c:v>8.7644337899999994E-2</c:v>
                </c:pt>
                <c:pt idx="376">
                  <c:v>8.7422393799999998E-2</c:v>
                </c:pt>
                <c:pt idx="377">
                  <c:v>8.7201626300000001E-2</c:v>
                </c:pt>
                <c:pt idx="378">
                  <c:v>8.6982025899999996E-2</c:v>
                </c:pt>
                <c:pt idx="379">
                  <c:v>8.6763583000000005E-2</c:v>
                </c:pt>
                <c:pt idx="380">
                  <c:v>8.6546288099999993E-2</c:v>
                </c:pt>
                <c:pt idx="381">
                  <c:v>8.6330131700000007E-2</c:v>
                </c:pt>
                <c:pt idx="382">
                  <c:v>8.61151047E-2</c:v>
                </c:pt>
                <c:pt idx="383">
                  <c:v>8.5901197900000004E-2</c:v>
                </c:pt>
                <c:pt idx="384">
                  <c:v>8.5688402100000005E-2</c:v>
                </c:pt>
                <c:pt idx="385">
                  <c:v>8.5476708400000004E-2</c:v>
                </c:pt>
                <c:pt idx="386">
                  <c:v>8.5266107999999993E-2</c:v>
                </c:pt>
                <c:pt idx="387">
                  <c:v>8.5056592E-2</c:v>
                </c:pt>
                <c:pt idx="388">
                  <c:v>8.4848151799999993E-2</c:v>
                </c:pt>
                <c:pt idx="389">
                  <c:v>8.4640778799999997E-2</c:v>
                </c:pt>
                <c:pt idx="390">
                  <c:v>8.44344645E-2</c:v>
                </c:pt>
                <c:pt idx="391">
                  <c:v>8.4229200500000004E-2</c:v>
                </c:pt>
                <c:pt idx="392">
                  <c:v>8.40249785E-2</c:v>
                </c:pt>
                <c:pt idx="393">
                  <c:v>8.3821790300000004E-2</c:v>
                </c:pt>
                <c:pt idx="394">
                  <c:v>8.3619627799999999E-2</c:v>
                </c:pt>
                <c:pt idx="395">
                  <c:v>8.3418482799999999E-2</c:v>
                </c:pt>
                <c:pt idx="396">
                  <c:v>8.3218347400000003E-2</c:v>
                </c:pt>
                <c:pt idx="397">
                  <c:v>8.30192139E-2</c:v>
                </c:pt>
                <c:pt idx="398">
                  <c:v>8.2821074300000005E-2</c:v>
                </c:pt>
                <c:pt idx="399">
                  <c:v>8.2623920899999995E-2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Fourier_P1_noaccel!$AA$1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Fourier_P1_noaccel!$AA$2:$AA$401</c:f>
              <c:numCache>
                <c:formatCode>0.00E+00</c:formatCode>
                <c:ptCount val="400"/>
                <c:pt idx="0">
                  <c:v>0.98833578899999996</c:v>
                </c:pt>
                <c:pt idx="1">
                  <c:v>0.95783706000000002</c:v>
                </c:pt>
                <c:pt idx="2">
                  <c:v>0.88005363599999997</c:v>
                </c:pt>
                <c:pt idx="3">
                  <c:v>0.77987717999999995</c:v>
                </c:pt>
                <c:pt idx="4">
                  <c:v>0.677211322</c:v>
                </c:pt>
                <c:pt idx="5">
                  <c:v>0.58294936200000003</c:v>
                </c:pt>
                <c:pt idx="6">
                  <c:v>0.50136607399999999</c:v>
                </c:pt>
                <c:pt idx="7">
                  <c:v>0.433068499</c:v>
                </c:pt>
                <c:pt idx="8">
                  <c:v>0.37693822599999999</c:v>
                </c:pt>
                <c:pt idx="9">
                  <c:v>0.331211898</c:v>
                </c:pt>
                <c:pt idx="10">
                  <c:v>0.29403555799999997</c:v>
                </c:pt>
                <c:pt idx="11">
                  <c:v>0.26372169200000001</c:v>
                </c:pt>
                <c:pt idx="12">
                  <c:v>0.23884370599999999</c:v>
                </c:pt>
                <c:pt idx="13">
                  <c:v>0.218246524</c:v>
                </c:pt>
                <c:pt idx="14">
                  <c:v>0.201018856</c:v>
                </c:pt>
                <c:pt idx="15">
                  <c:v>0.186452381</c:v>
                </c:pt>
                <c:pt idx="16">
                  <c:v>0.17400058900000001</c:v>
                </c:pt>
                <c:pt idx="17">
                  <c:v>0.163242731</c:v>
                </c:pt>
                <c:pt idx="18">
                  <c:v>0.153854409</c:v>
                </c:pt>
                <c:pt idx="19">
                  <c:v>0.14558452499999999</c:v>
                </c:pt>
                <c:pt idx="20">
                  <c:v>0.13823760500000001</c:v>
                </c:pt>
                <c:pt idx="21">
                  <c:v>0.13166039600000001</c:v>
                </c:pt>
                <c:pt idx="22">
                  <c:v>0.125731759</c:v>
                </c:pt>
                <c:pt idx="23">
                  <c:v>0.120355064</c:v>
                </c:pt>
                <c:pt idx="24">
                  <c:v>0.115452468</c:v>
                </c:pt>
                <c:pt idx="25">
                  <c:v>0.110960616</c:v>
                </c:pt>
                <c:pt idx="26">
                  <c:v>0.106827406</c:v>
                </c:pt>
                <c:pt idx="27">
                  <c:v>0.10300954499999999</c:v>
                </c:pt>
                <c:pt idx="28">
                  <c:v>9.9470713000000002E-2</c:v>
                </c:pt>
                <c:pt idx="29">
                  <c:v>9.6180162299999997E-2</c:v>
                </c:pt>
                <c:pt idx="30">
                  <c:v>9.3111647199999995E-2</c:v>
                </c:pt>
                <c:pt idx="31">
                  <c:v>9.0242600000000006E-2</c:v>
                </c:pt>
                <c:pt idx="32">
                  <c:v>8.7553486700000002E-2</c:v>
                </c:pt>
                <c:pt idx="33">
                  <c:v>8.5027299599999995E-2</c:v>
                </c:pt>
                <c:pt idx="34">
                  <c:v>8.2649152399999995E-2</c:v>
                </c:pt>
                <c:pt idx="35">
                  <c:v>8.0405952899999994E-2</c:v>
                </c:pt>
                <c:pt idx="36">
                  <c:v>7.8286137399999997E-2</c:v>
                </c:pt>
                <c:pt idx="37">
                  <c:v>7.6279450900000004E-2</c:v>
                </c:pt>
                <c:pt idx="38">
                  <c:v>7.4376765600000005E-2</c:v>
                </c:pt>
                <c:pt idx="39">
                  <c:v>7.25699291E-2</c:v>
                </c:pt>
                <c:pt idx="40">
                  <c:v>7.0851636199999998E-2</c:v>
                </c:pt>
                <c:pt idx="41">
                  <c:v>6.9215321299999993E-2</c:v>
                </c:pt>
                <c:pt idx="42">
                  <c:v>6.7655065799999997E-2</c:v>
                </c:pt>
                <c:pt idx="43">
                  <c:v>6.6165520300000003E-2</c:v>
                </c:pt>
                <c:pt idx="44">
                  <c:v>6.4741836699999999E-2</c:v>
                </c:pt>
                <c:pt idx="45">
                  <c:v>6.33796103E-2</c:v>
                </c:pt>
                <c:pt idx="46">
                  <c:v>6.2074829900000003E-2</c:v>
                </c:pt>
                <c:pt idx="47">
                  <c:v>6.0823834E-2</c:v>
                </c:pt>
                <c:pt idx="48">
                  <c:v>5.9623273300000001E-2</c:v>
                </c:pt>
                <c:pt idx="49">
                  <c:v>5.8470077299999999E-2</c:v>
                </c:pt>
                <c:pt idx="50">
                  <c:v>5.7361425799999997E-2</c:v>
                </c:pt>
                <c:pt idx="51">
                  <c:v>5.6294723200000001E-2</c:v>
                </c:pt>
                <c:pt idx="52">
                  <c:v>5.5267576700000001E-2</c:v>
                </c:pt>
                <c:pt idx="53">
                  <c:v>5.4277775899999998E-2</c:v>
                </c:pt>
                <c:pt idx="54">
                  <c:v>5.3323275900000001E-2</c:v>
                </c:pt>
                <c:pt idx="55">
                  <c:v>5.2402181800000003E-2</c:v>
                </c:pt>
                <c:pt idx="56">
                  <c:v>5.1512734800000001E-2</c:v>
                </c:pt>
                <c:pt idx="57">
                  <c:v>5.06533001E-2</c:v>
                </c:pt>
                <c:pt idx="58">
                  <c:v>4.9822355800000002E-2</c:v>
                </c:pt>
                <c:pt idx="59">
                  <c:v>4.90184834E-2</c:v>
                </c:pt>
                <c:pt idx="60">
                  <c:v>4.8240358900000002E-2</c:v>
                </c:pt>
                <c:pt idx="61">
                  <c:v>4.74867447E-2</c:v>
                </c:pt>
                <c:pt idx="62">
                  <c:v>4.6756483000000001E-2</c:v>
                </c:pt>
                <c:pt idx="63">
                  <c:v>4.6048488999999998E-2</c:v>
                </c:pt>
                <c:pt idx="64">
                  <c:v>4.5361745199999998E-2</c:v>
                </c:pt>
                <c:pt idx="65">
                  <c:v>4.4695296199999998E-2</c:v>
                </c:pt>
                <c:pt idx="66">
                  <c:v>4.4048244E-2</c:v>
                </c:pt>
                <c:pt idx="67">
                  <c:v>4.34197438E-2</c:v>
                </c:pt>
                <c:pt idx="68">
                  <c:v>4.2808999700000003E-2</c:v>
                </c:pt>
                <c:pt idx="69">
                  <c:v>4.2215261499999997E-2</c:v>
                </c:pt>
                <c:pt idx="70">
                  <c:v>4.1637821200000001E-2</c:v>
                </c:pt>
                <c:pt idx="71">
                  <c:v>4.1076010099999997E-2</c:v>
                </c:pt>
                <c:pt idx="72">
                  <c:v>4.0529196199999999E-2</c:v>
                </c:pt>
                <c:pt idx="73">
                  <c:v>3.99967814E-2</c:v>
                </c:pt>
                <c:pt idx="74">
                  <c:v>3.9478199499999998E-2</c:v>
                </c:pt>
                <c:pt idx="75">
                  <c:v>3.8972913999999997E-2</c:v>
                </c:pt>
                <c:pt idx="76">
                  <c:v>3.8480416000000003E-2</c:v>
                </c:pt>
                <c:pt idx="77">
                  <c:v>3.8000222600000001E-2</c:v>
                </c:pt>
                <c:pt idx="78">
                  <c:v>3.7531874999999999E-2</c:v>
                </c:pt>
                <c:pt idx="79">
                  <c:v>3.7074937500000002E-2</c:v>
                </c:pt>
                <c:pt idx="80">
                  <c:v>3.6628995499999997E-2</c:v>
                </c:pt>
                <c:pt idx="81">
                  <c:v>3.6193654499999998E-2</c:v>
                </c:pt>
                <c:pt idx="82">
                  <c:v>3.5768538699999998E-2</c:v>
                </c:pt>
                <c:pt idx="83">
                  <c:v>3.53532903E-2</c:v>
                </c:pt>
                <c:pt idx="84">
                  <c:v>3.4947567800000003E-2</c:v>
                </c:pt>
                <c:pt idx="85">
                  <c:v>3.4551045699999998E-2</c:v>
                </c:pt>
                <c:pt idx="86">
                  <c:v>3.4163413099999998E-2</c:v>
                </c:pt>
                <c:pt idx="87">
                  <c:v>3.3784373100000001E-2</c:v>
                </c:pt>
                <c:pt idx="88">
                  <c:v>3.3413642100000002E-2</c:v>
                </c:pt>
                <c:pt idx="89">
                  <c:v>3.3050948699999999E-2</c:v>
                </c:pt>
                <c:pt idx="90">
                  <c:v>3.2696033499999999E-2</c:v>
                </c:pt>
                <c:pt idx="91">
                  <c:v>3.2348648000000001E-2</c:v>
                </c:pt>
                <c:pt idx="92">
                  <c:v>3.2008554500000001E-2</c:v>
                </c:pt>
                <c:pt idx="93">
                  <c:v>3.1675525099999997E-2</c:v>
                </c:pt>
                <c:pt idx="94">
                  <c:v>3.13493413E-2</c:v>
                </c:pt>
                <c:pt idx="95">
                  <c:v>3.1029793699999999E-2</c:v>
                </c:pt>
                <c:pt idx="96">
                  <c:v>3.07166813E-2</c:v>
                </c:pt>
                <c:pt idx="97">
                  <c:v>3.0409811299999999E-2</c:v>
                </c:pt>
                <c:pt idx="98">
                  <c:v>3.0108998500000001E-2</c:v>
                </c:pt>
                <c:pt idx="99">
                  <c:v>2.9814064899999999E-2</c:v>
                </c:pt>
                <c:pt idx="100">
                  <c:v>2.95248395E-2</c:v>
                </c:pt>
                <c:pt idx="101">
                  <c:v>2.9241158E-2</c:v>
                </c:pt>
                <c:pt idx="102">
                  <c:v>2.8962862299999999E-2</c:v>
                </c:pt>
                <c:pt idx="103">
                  <c:v>2.8689800200000001E-2</c:v>
                </c:pt>
                <c:pt idx="104">
                  <c:v>2.84218252E-2</c:v>
                </c:pt>
                <c:pt idx="105">
                  <c:v>2.81587965E-2</c:v>
                </c:pt>
                <c:pt idx="106">
                  <c:v>2.7900578200000001E-2</c:v>
                </c:pt>
                <c:pt idx="107">
                  <c:v>2.7647039299999999E-2</c:v>
                </c:pt>
                <c:pt idx="108">
                  <c:v>2.73980539E-2</c:v>
                </c:pt>
                <c:pt idx="109">
                  <c:v>2.7153500099999998E-2</c:v>
                </c:pt>
                <c:pt idx="110">
                  <c:v>2.69132607E-2</c:v>
                </c:pt>
                <c:pt idx="111">
                  <c:v>2.6677222399999999E-2</c:v>
                </c:pt>
                <c:pt idx="112">
                  <c:v>2.6445276100000002E-2</c:v>
                </c:pt>
                <c:pt idx="113">
                  <c:v>2.6217316099999999E-2</c:v>
                </c:pt>
                <c:pt idx="114">
                  <c:v>2.5993240500000001E-2</c:v>
                </c:pt>
                <c:pt idx="115">
                  <c:v>2.5772950999999999E-2</c:v>
                </c:pt>
                <c:pt idx="116">
                  <c:v>2.5556352300000001E-2</c:v>
                </c:pt>
                <c:pt idx="117">
                  <c:v>2.5343352499999999E-2</c:v>
                </c:pt>
                <c:pt idx="118">
                  <c:v>2.5133862600000001E-2</c:v>
                </c:pt>
                <c:pt idx="119">
                  <c:v>2.49277966E-2</c:v>
                </c:pt>
                <c:pt idx="120">
                  <c:v>2.47250712E-2</c:v>
                </c:pt>
                <c:pt idx="121">
                  <c:v>2.4525605999999998E-2</c:v>
                </c:pt>
                <c:pt idx="122">
                  <c:v>2.4329323E-2</c:v>
                </c:pt>
                <c:pt idx="123">
                  <c:v>2.41361465E-2</c:v>
                </c:pt>
                <c:pt idx="124">
                  <c:v>2.39460035E-2</c:v>
                </c:pt>
                <c:pt idx="125">
                  <c:v>2.3758823200000001E-2</c:v>
                </c:pt>
                <c:pt idx="126">
                  <c:v>2.35745368E-2</c:v>
                </c:pt>
                <c:pt idx="127">
                  <c:v>2.33930779E-2</c:v>
                </c:pt>
                <c:pt idx="128">
                  <c:v>2.3214381799999999E-2</c:v>
                </c:pt>
                <c:pt idx="129">
                  <c:v>2.3038386099999999E-2</c:v>
                </c:pt>
                <c:pt idx="130">
                  <c:v>2.2865030000000001E-2</c:v>
                </c:pt>
                <c:pt idx="131">
                  <c:v>2.2694254600000002E-2</c:v>
                </c:pt>
                <c:pt idx="132">
                  <c:v>2.25260028E-2</c:v>
                </c:pt>
                <c:pt idx="133">
                  <c:v>2.2360219099999998E-2</c:v>
                </c:pt>
                <c:pt idx="134">
                  <c:v>2.2196849599999999E-2</c:v>
                </c:pt>
                <c:pt idx="135">
                  <c:v>2.2035842100000001E-2</c:v>
                </c:pt>
                <c:pt idx="136">
                  <c:v>2.18771457E-2</c:v>
                </c:pt>
                <c:pt idx="137">
                  <c:v>2.1720711100000002E-2</c:v>
                </c:pt>
                <c:pt idx="138">
                  <c:v>2.1566490300000001E-2</c:v>
                </c:pt>
                <c:pt idx="139">
                  <c:v>2.1414436799999999E-2</c:v>
                </c:pt>
                <c:pt idx="140">
                  <c:v>2.1264505199999999E-2</c:v>
                </c:pt>
                <c:pt idx="141">
                  <c:v>2.1116651399999999E-2</c:v>
                </c:pt>
                <c:pt idx="142">
                  <c:v>2.0970832700000001E-2</c:v>
                </c:pt>
                <c:pt idx="143">
                  <c:v>2.0827007200000001E-2</c:v>
                </c:pt>
                <c:pt idx="144">
                  <c:v>2.0685134599999998E-2</c:v>
                </c:pt>
                <c:pt idx="145">
                  <c:v>2.0545175400000001E-2</c:v>
                </c:pt>
                <c:pt idx="146">
                  <c:v>2.0407090999999999E-2</c:v>
                </c:pt>
                <c:pt idx="147">
                  <c:v>2.02708443E-2</c:v>
                </c:pt>
                <c:pt idx="148">
                  <c:v>2.01363988E-2</c:v>
                </c:pt>
                <c:pt idx="149">
                  <c:v>2.0003719E-2</c:v>
                </c:pt>
                <c:pt idx="150">
                  <c:v>1.98727704E-2</c:v>
                </c:pt>
                <c:pt idx="151">
                  <c:v>1.9743519500000001E-2</c:v>
                </c:pt>
                <c:pt idx="152">
                  <c:v>1.9615933499999998E-2</c:v>
                </c:pt>
                <c:pt idx="153">
                  <c:v>1.9489980399999999E-2</c:v>
                </c:pt>
                <c:pt idx="154">
                  <c:v>1.9365629200000001E-2</c:v>
                </c:pt>
                <c:pt idx="155">
                  <c:v>1.9242849499999999E-2</c:v>
                </c:pt>
                <c:pt idx="156">
                  <c:v>1.91216118E-2</c:v>
                </c:pt>
                <c:pt idx="157">
                  <c:v>1.9001887200000001E-2</c:v>
                </c:pt>
                <c:pt idx="158">
                  <c:v>1.88836478E-2</c:v>
                </c:pt>
                <c:pt idx="159">
                  <c:v>1.8766865899999999E-2</c:v>
                </c:pt>
                <c:pt idx="160">
                  <c:v>1.8651514899999999E-2</c:v>
                </c:pt>
                <c:pt idx="161">
                  <c:v>1.85375687E-2</c:v>
                </c:pt>
                <c:pt idx="162">
                  <c:v>1.8425001900000001E-2</c:v>
                </c:pt>
                <c:pt idx="163">
                  <c:v>1.83137895E-2</c:v>
                </c:pt>
                <c:pt idx="164">
                  <c:v>1.8203907299999999E-2</c:v>
                </c:pt>
                <c:pt idx="165">
                  <c:v>1.80953316E-2</c:v>
                </c:pt>
                <c:pt idx="166">
                  <c:v>1.7988039399999999E-2</c:v>
                </c:pt>
                <c:pt idx="167">
                  <c:v>1.78820079E-2</c:v>
                </c:pt>
                <c:pt idx="168">
                  <c:v>1.7777215200000002E-2</c:v>
                </c:pt>
                <c:pt idx="169">
                  <c:v>1.76736397E-2</c:v>
                </c:pt>
                <c:pt idx="170">
                  <c:v>1.75712604E-2</c:v>
                </c:pt>
                <c:pt idx="171">
                  <c:v>1.74700567E-2</c:v>
                </c:pt>
                <c:pt idx="172">
                  <c:v>1.7370008400000001E-2</c:v>
                </c:pt>
                <c:pt idx="173">
                  <c:v>1.7271096E-2</c:v>
                </c:pt>
                <c:pt idx="174">
                  <c:v>1.71733003E-2</c:v>
                </c:pt>
                <c:pt idx="175">
                  <c:v>1.7076602400000002E-2</c:v>
                </c:pt>
                <c:pt idx="176">
                  <c:v>1.6980984000000001E-2</c:v>
                </c:pt>
                <c:pt idx="177">
                  <c:v>1.68864273E-2</c:v>
                </c:pt>
                <c:pt idx="178">
                  <c:v>1.6792914499999999E-2</c:v>
                </c:pt>
                <c:pt idx="179">
                  <c:v>1.6700428600000001E-2</c:v>
                </c:pt>
                <c:pt idx="180">
                  <c:v>1.66089528E-2</c:v>
                </c:pt>
                <c:pt idx="181">
                  <c:v>1.6518470600000001E-2</c:v>
                </c:pt>
                <c:pt idx="182">
                  <c:v>1.6428966E-2</c:v>
                </c:pt>
                <c:pt idx="183">
                  <c:v>1.6340423199999999E-2</c:v>
                </c:pt>
                <c:pt idx="184">
                  <c:v>1.62528269E-2</c:v>
                </c:pt>
                <c:pt idx="185">
                  <c:v>1.61661619E-2</c:v>
                </c:pt>
                <c:pt idx="186">
                  <c:v>1.6080413599999999E-2</c:v>
                </c:pt>
                <c:pt idx="187">
                  <c:v>1.5995567400000001E-2</c:v>
                </c:pt>
                <c:pt idx="188">
                  <c:v>1.5911609300000001E-2</c:v>
                </c:pt>
                <c:pt idx="189">
                  <c:v>1.58285253E-2</c:v>
                </c:pt>
                <c:pt idx="190">
                  <c:v>1.5746302E-2</c:v>
                </c:pt>
                <c:pt idx="191">
                  <c:v>1.56649261E-2</c:v>
                </c:pt>
                <c:pt idx="192">
                  <c:v>1.5584384499999999E-2</c:v>
                </c:pt>
                <c:pt idx="193">
                  <c:v>1.5504664499999999E-2</c:v>
                </c:pt>
                <c:pt idx="194">
                  <c:v>1.5425753699999999E-2</c:v>
                </c:pt>
                <c:pt idx="195">
                  <c:v>1.53476397E-2</c:v>
                </c:pt>
                <c:pt idx="196">
                  <c:v>1.52703106E-2</c:v>
                </c:pt>
                <c:pt idx="197">
                  <c:v>1.5193754699999999E-2</c:v>
                </c:pt>
                <c:pt idx="198">
                  <c:v>1.51179603E-2</c:v>
                </c:pt>
                <c:pt idx="199">
                  <c:v>1.50429164E-2</c:v>
                </c:pt>
                <c:pt idx="200">
                  <c:v>1.4968611600000001E-2</c:v>
                </c:pt>
                <c:pt idx="201">
                  <c:v>1.4895035399999999E-2</c:v>
                </c:pt>
                <c:pt idx="202">
                  <c:v>1.48221768E-2</c:v>
                </c:pt>
                <c:pt idx="203">
                  <c:v>1.4750025700000001E-2</c:v>
                </c:pt>
                <c:pt idx="204">
                  <c:v>1.4678571600000001E-2</c:v>
                </c:pt>
                <c:pt idx="205">
                  <c:v>1.46078046E-2</c:v>
                </c:pt>
                <c:pt idx="206">
                  <c:v>1.45377149E-2</c:v>
                </c:pt>
                <c:pt idx="207">
                  <c:v>1.44682927E-2</c:v>
                </c:pt>
                <c:pt idx="208">
                  <c:v>1.4399528599999999E-2</c:v>
                </c:pt>
                <c:pt idx="209">
                  <c:v>1.43314133E-2</c:v>
                </c:pt>
                <c:pt idx="210">
                  <c:v>1.42639376E-2</c:v>
                </c:pt>
                <c:pt idx="211">
                  <c:v>1.41970927E-2</c:v>
                </c:pt>
                <c:pt idx="212">
                  <c:v>1.41308697E-2</c:v>
                </c:pt>
                <c:pt idx="213">
                  <c:v>1.4065260099999999E-2</c:v>
                </c:pt>
                <c:pt idx="214">
                  <c:v>1.40002553E-2</c:v>
                </c:pt>
                <c:pt idx="215">
                  <c:v>1.3935846999999999E-2</c:v>
                </c:pt>
                <c:pt idx="216">
                  <c:v>1.3872027E-2</c:v>
                </c:pt>
                <c:pt idx="217">
                  <c:v>1.3808787499999999E-2</c:v>
                </c:pt>
                <c:pt idx="218">
                  <c:v>1.3746120400000001E-2</c:v>
                </c:pt>
                <c:pt idx="219">
                  <c:v>1.3684018100000001E-2</c:v>
                </c:pt>
                <c:pt idx="220">
                  <c:v>1.36224729E-2</c:v>
                </c:pt>
                <c:pt idx="221">
                  <c:v>1.35614775E-2</c:v>
                </c:pt>
                <c:pt idx="222">
                  <c:v>1.35010245E-2</c:v>
                </c:pt>
                <c:pt idx="223">
                  <c:v>1.34411068E-2</c:v>
                </c:pt>
                <c:pt idx="224">
                  <c:v>1.3381717099999999E-2</c:v>
                </c:pt>
                <c:pt idx="225">
                  <c:v>1.3322848700000001E-2</c:v>
                </c:pt>
                <c:pt idx="226">
                  <c:v>1.3264494700000001E-2</c:v>
                </c:pt>
                <c:pt idx="227">
                  <c:v>1.32066483E-2</c:v>
                </c:pt>
                <c:pt idx="228">
                  <c:v>1.3149303100000001E-2</c:v>
                </c:pt>
                <c:pt idx="229">
                  <c:v>1.3092452500000001E-2</c:v>
                </c:pt>
                <c:pt idx="230">
                  <c:v>1.30360901E-2</c:v>
                </c:pt>
                <c:pt idx="231">
                  <c:v>1.29802098E-2</c:v>
                </c:pt>
                <c:pt idx="232">
                  <c:v>1.2924805399999999E-2</c:v>
                </c:pt>
                <c:pt idx="233">
                  <c:v>1.2869870699999999E-2</c:v>
                </c:pt>
                <c:pt idx="234">
                  <c:v>1.2815399999999999E-2</c:v>
                </c:pt>
                <c:pt idx="235">
                  <c:v>1.27613873E-2</c:v>
                </c:pt>
                <c:pt idx="236">
                  <c:v>1.27078269E-2</c:v>
                </c:pt>
                <c:pt idx="237">
                  <c:v>1.2654713200000001E-2</c:v>
                </c:pt>
                <c:pt idx="238">
                  <c:v>1.26020405E-2</c:v>
                </c:pt>
                <c:pt idx="239">
                  <c:v>1.25498035E-2</c:v>
                </c:pt>
                <c:pt idx="240">
                  <c:v>1.24979967E-2</c:v>
                </c:pt>
                <c:pt idx="241">
                  <c:v>1.2446614999999999E-2</c:v>
                </c:pt>
                <c:pt idx="242">
                  <c:v>1.2395653E-2</c:v>
                </c:pt>
                <c:pt idx="243">
                  <c:v>1.23451056E-2</c:v>
                </c:pt>
                <c:pt idx="244">
                  <c:v>1.22949679E-2</c:v>
                </c:pt>
                <c:pt idx="245">
                  <c:v>1.2245234900000001E-2</c:v>
                </c:pt>
                <c:pt idx="246">
                  <c:v>1.21959016E-2</c:v>
                </c:pt>
                <c:pt idx="247">
                  <c:v>1.21469634E-2</c:v>
                </c:pt>
                <c:pt idx="248">
                  <c:v>1.2098415499999999E-2</c:v>
                </c:pt>
                <c:pt idx="249">
                  <c:v>1.20502532E-2</c:v>
                </c:pt>
                <c:pt idx="250">
                  <c:v>1.2002472E-2</c:v>
                </c:pt>
                <c:pt idx="251">
                  <c:v>1.19550674E-2</c:v>
                </c:pt>
                <c:pt idx="252">
                  <c:v>1.1908035000000001E-2</c:v>
                </c:pt>
                <c:pt idx="253">
                  <c:v>1.18613703E-2</c:v>
                </c:pt>
                <c:pt idx="254">
                  <c:v>1.1815069100000001E-2</c:v>
                </c:pt>
                <c:pt idx="255">
                  <c:v>1.17691273E-2</c:v>
                </c:pt>
                <c:pt idx="256">
                  <c:v>1.1723540500000001E-2</c:v>
                </c:pt>
                <c:pt idx="257">
                  <c:v>1.1678304800000001E-2</c:v>
                </c:pt>
                <c:pt idx="258">
                  <c:v>1.16334161E-2</c:v>
                </c:pt>
                <c:pt idx="259">
                  <c:v>1.15888704E-2</c:v>
                </c:pt>
                <c:pt idx="260">
                  <c:v>1.15446638E-2</c:v>
                </c:pt>
                <c:pt idx="261">
                  <c:v>1.1500792399999999E-2</c:v>
                </c:pt>
                <c:pt idx="262">
                  <c:v>1.14572526E-2</c:v>
                </c:pt>
                <c:pt idx="263">
                  <c:v>1.14140404E-2</c:v>
                </c:pt>
                <c:pt idx="264">
                  <c:v>1.1371152299999999E-2</c:v>
                </c:pt>
                <c:pt idx="265">
                  <c:v>1.13285847E-2</c:v>
                </c:pt>
                <c:pt idx="266">
                  <c:v>1.1286333900000001E-2</c:v>
                </c:pt>
                <c:pt idx="267">
                  <c:v>1.12443964E-2</c:v>
                </c:pt>
                <c:pt idx="268">
                  <c:v>1.12027688E-2</c:v>
                </c:pt>
                <c:pt idx="269">
                  <c:v>1.1161447600000001E-2</c:v>
                </c:pt>
                <c:pt idx="270">
                  <c:v>1.1120429500000001E-2</c:v>
                </c:pt>
                <c:pt idx="271">
                  <c:v>1.10797112E-2</c:v>
                </c:pt>
                <c:pt idx="272">
                  <c:v>1.1039289399999999E-2</c:v>
                </c:pt>
                <c:pt idx="273">
                  <c:v>1.0999160799999999E-2</c:v>
                </c:pt>
                <c:pt idx="274">
                  <c:v>1.0959322400000001E-2</c:v>
                </c:pt>
                <c:pt idx="275">
                  <c:v>1.09197709E-2</c:v>
                </c:pt>
                <c:pt idx="276">
                  <c:v>1.08805033E-2</c:v>
                </c:pt>
                <c:pt idx="277">
                  <c:v>1.08415165E-2</c:v>
                </c:pt>
                <c:pt idx="278">
                  <c:v>1.08028076E-2</c:v>
                </c:pt>
                <c:pt idx="279">
                  <c:v>1.07643736E-2</c:v>
                </c:pt>
                <c:pt idx="280">
                  <c:v>1.07262116E-2</c:v>
                </c:pt>
                <c:pt idx="281">
                  <c:v>1.06883186E-2</c:v>
                </c:pt>
                <c:pt idx="282">
                  <c:v>1.06506919E-2</c:v>
                </c:pt>
                <c:pt idx="283">
                  <c:v>1.0613328700000001E-2</c:v>
                </c:pt>
                <c:pt idx="284">
                  <c:v>1.05762263E-2</c:v>
                </c:pt>
                <c:pt idx="285">
                  <c:v>1.0539381800000001E-2</c:v>
                </c:pt>
                <c:pt idx="286">
                  <c:v>1.0502792699999999E-2</c:v>
                </c:pt>
                <c:pt idx="287">
                  <c:v>1.04664562E-2</c:v>
                </c:pt>
                <c:pt idx="288">
                  <c:v>1.04303699E-2</c:v>
                </c:pt>
                <c:pt idx="289">
                  <c:v>1.0394531E-2</c:v>
                </c:pt>
                <c:pt idx="290">
                  <c:v>1.03589372E-2</c:v>
                </c:pt>
                <c:pt idx="291">
                  <c:v>1.03235858E-2</c:v>
                </c:pt>
                <c:pt idx="292">
                  <c:v>1.0288474400000001E-2</c:v>
                </c:pt>
                <c:pt idx="293">
                  <c:v>1.0253600599999999E-2</c:v>
                </c:pt>
                <c:pt idx="294">
                  <c:v>1.0218962E-2</c:v>
                </c:pt>
                <c:pt idx="295">
                  <c:v>1.01845562E-2</c:v>
                </c:pt>
                <c:pt idx="296">
                  <c:v>1.01503809E-2</c:v>
                </c:pt>
                <c:pt idx="297">
                  <c:v>1.01164338E-2</c:v>
                </c:pt>
                <c:pt idx="298">
                  <c:v>1.00827126E-2</c:v>
                </c:pt>
                <c:pt idx="299">
                  <c:v>1.0049215E-2</c:v>
                </c:pt>
                <c:pt idx="300">
                  <c:v>1.0015938800000001E-2</c:v>
                </c:pt>
                <c:pt idx="301">
                  <c:v>9.9828819600000004E-3</c:v>
                </c:pt>
                <c:pt idx="302">
                  <c:v>9.9500421699999994E-3</c:v>
                </c:pt>
                <c:pt idx="303">
                  <c:v>9.9174173500000008E-3</c:v>
                </c:pt>
                <c:pt idx="304">
                  <c:v>9.8850054000000007E-3</c:v>
                </c:pt>
                <c:pt idx="305">
                  <c:v>9.8528042400000005E-3</c:v>
                </c:pt>
                <c:pt idx="306">
                  <c:v>9.8208118299999998E-3</c:v>
                </c:pt>
                <c:pt idx="307">
                  <c:v>9.7890261499999996E-3</c:v>
                </c:pt>
                <c:pt idx="308">
                  <c:v>9.7574451900000001E-3</c:v>
                </c:pt>
                <c:pt idx="309">
                  <c:v>9.7260670100000005E-3</c:v>
                </c:pt>
                <c:pt idx="310">
                  <c:v>9.6948896400000008E-3</c:v>
                </c:pt>
                <c:pt idx="311">
                  <c:v>9.6639111699999992E-3</c:v>
                </c:pt>
                <c:pt idx="312">
                  <c:v>9.6331296999999996E-3</c:v>
                </c:pt>
                <c:pt idx="313">
                  <c:v>9.6025433699999992E-3</c:v>
                </c:pt>
                <c:pt idx="314">
                  <c:v>9.5721503299999993E-3</c:v>
                </c:pt>
                <c:pt idx="315">
                  <c:v>9.5419487499999994E-3</c:v>
                </c:pt>
                <c:pt idx="316">
                  <c:v>9.5119368299999996E-3</c:v>
                </c:pt>
                <c:pt idx="317">
                  <c:v>9.4821127900000003E-3</c:v>
                </c:pt>
                <c:pt idx="318">
                  <c:v>9.4524748899999997E-3</c:v>
                </c:pt>
                <c:pt idx="319">
                  <c:v>9.4230213699999996E-3</c:v>
                </c:pt>
                <c:pt idx="320">
                  <c:v>9.3937505299999998E-3</c:v>
                </c:pt>
                <c:pt idx="321">
                  <c:v>9.3646606799999994E-3</c:v>
                </c:pt>
                <c:pt idx="322">
                  <c:v>9.3357501399999997E-3</c:v>
                </c:pt>
                <c:pt idx="323">
                  <c:v>9.3070172700000006E-3</c:v>
                </c:pt>
                <c:pt idx="324">
                  <c:v>9.2784604299999997E-3</c:v>
                </c:pt>
                <c:pt idx="325">
                  <c:v>9.25007802E-3</c:v>
                </c:pt>
                <c:pt idx="326">
                  <c:v>9.2218684399999994E-3</c:v>
                </c:pt>
                <c:pt idx="327">
                  <c:v>9.1938301100000005E-3</c:v>
                </c:pt>
                <c:pt idx="328">
                  <c:v>9.1659615E-3</c:v>
                </c:pt>
                <c:pt idx="329">
                  <c:v>9.1382610500000006E-3</c:v>
                </c:pt>
                <c:pt idx="330">
                  <c:v>9.1107272700000005E-3</c:v>
                </c:pt>
                <c:pt idx="331">
                  <c:v>9.0833586400000006E-3</c:v>
                </c:pt>
                <c:pt idx="332">
                  <c:v>9.0561536900000007E-3</c:v>
                </c:pt>
                <c:pt idx="333">
                  <c:v>9.0291109700000004E-3</c:v>
                </c:pt>
                <c:pt idx="334">
                  <c:v>9.0022290099999996E-3</c:v>
                </c:pt>
                <c:pt idx="335">
                  <c:v>8.9755063999999996E-3</c:v>
                </c:pt>
                <c:pt idx="336">
                  <c:v>8.9489417200000008E-3</c:v>
                </c:pt>
                <c:pt idx="337">
                  <c:v>8.9225335799999993E-3</c:v>
                </c:pt>
                <c:pt idx="338">
                  <c:v>8.8962806099999996E-3</c:v>
                </c:pt>
                <c:pt idx="339">
                  <c:v>8.8701814300000004E-3</c:v>
                </c:pt>
                <c:pt idx="340">
                  <c:v>8.8442347099999992E-3</c:v>
                </c:pt>
                <c:pt idx="341">
                  <c:v>8.8184391099999995E-3</c:v>
                </c:pt>
                <c:pt idx="342">
                  <c:v>8.7927933200000006E-3</c:v>
                </c:pt>
                <c:pt idx="343">
                  <c:v>8.7672960400000007E-3</c:v>
                </c:pt>
                <c:pt idx="344">
                  <c:v>8.7419459899999996E-3</c:v>
                </c:pt>
                <c:pt idx="345">
                  <c:v>8.7167418900000009E-3</c:v>
                </c:pt>
                <c:pt idx="346">
                  <c:v>8.6916824899999998E-3</c:v>
                </c:pt>
                <c:pt idx="347">
                  <c:v>8.6667665400000007E-3</c:v>
                </c:pt>
                <c:pt idx="348">
                  <c:v>8.6419928300000004E-3</c:v>
                </c:pt>
                <c:pt idx="349">
                  <c:v>8.6173601400000004E-3</c:v>
                </c:pt>
                <c:pt idx="350">
                  <c:v>8.5928672599999995E-3</c:v>
                </c:pt>
                <c:pt idx="351">
                  <c:v>8.5685130199999997E-3</c:v>
                </c:pt>
                <c:pt idx="352">
                  <c:v>8.5442962400000006E-3</c:v>
                </c:pt>
                <c:pt idx="353">
                  <c:v>8.5202157599999998E-3</c:v>
                </c:pt>
                <c:pt idx="354">
                  <c:v>8.4962704299999994E-3</c:v>
                </c:pt>
                <c:pt idx="355">
                  <c:v>8.4724591300000002E-3</c:v>
                </c:pt>
                <c:pt idx="356">
                  <c:v>8.4487807299999992E-3</c:v>
                </c:pt>
                <c:pt idx="357">
                  <c:v>8.4252341199999997E-3</c:v>
                </c:pt>
                <c:pt idx="358">
                  <c:v>8.4018182100000002E-3</c:v>
                </c:pt>
                <c:pt idx="359">
                  <c:v>8.3785319100000005E-3</c:v>
                </c:pt>
                <c:pt idx="360">
                  <c:v>8.3553741500000007E-3</c:v>
                </c:pt>
                <c:pt idx="361">
                  <c:v>8.3323438800000007E-3</c:v>
                </c:pt>
                <c:pt idx="362">
                  <c:v>8.3094400300000003E-3</c:v>
                </c:pt>
                <c:pt idx="363">
                  <c:v>8.2866615899999992E-3</c:v>
                </c:pt>
                <c:pt idx="364">
                  <c:v>8.2640075100000009E-3</c:v>
                </c:pt>
                <c:pt idx="365">
                  <c:v>8.2414767799999997E-3</c:v>
                </c:pt>
                <c:pt idx="366">
                  <c:v>8.2190684100000005E-3</c:v>
                </c:pt>
                <c:pt idx="367">
                  <c:v>8.1967813899999995E-3</c:v>
                </c:pt>
                <c:pt idx="368">
                  <c:v>8.1746147499999998E-3</c:v>
                </c:pt>
                <c:pt idx="369">
                  <c:v>8.1525675200000008E-3</c:v>
                </c:pt>
                <c:pt idx="370">
                  <c:v>8.1306387300000005E-3</c:v>
                </c:pt>
                <c:pt idx="371">
                  <c:v>8.1088274299999999E-3</c:v>
                </c:pt>
                <c:pt idx="372">
                  <c:v>8.0871326799999994E-3</c:v>
                </c:pt>
                <c:pt idx="373">
                  <c:v>8.06555355E-3</c:v>
                </c:pt>
                <c:pt idx="374">
                  <c:v>8.0440891299999994E-3</c:v>
                </c:pt>
                <c:pt idx="375">
                  <c:v>8.0227384900000004E-3</c:v>
                </c:pt>
                <c:pt idx="376">
                  <c:v>8.0015007400000004E-3</c:v>
                </c:pt>
                <c:pt idx="377">
                  <c:v>7.9803749900000005E-3</c:v>
                </c:pt>
                <c:pt idx="378">
                  <c:v>7.9593603499999999E-3</c:v>
                </c:pt>
                <c:pt idx="379">
                  <c:v>7.9384559499999993E-3</c:v>
                </c:pt>
                <c:pt idx="380">
                  <c:v>7.9176609199999998E-3</c:v>
                </c:pt>
                <c:pt idx="381">
                  <c:v>7.8969744100000003E-3</c:v>
                </c:pt>
                <c:pt idx="382">
                  <c:v>7.8763955800000007E-3</c:v>
                </c:pt>
                <c:pt idx="383">
                  <c:v>7.8559235899999993E-3</c:v>
                </c:pt>
                <c:pt idx="384">
                  <c:v>7.8355575999999993E-3</c:v>
                </c:pt>
                <c:pt idx="385">
                  <c:v>7.8152967999999996E-3</c:v>
                </c:pt>
                <c:pt idx="386">
                  <c:v>7.7951403700000001E-3</c:v>
                </c:pt>
                <c:pt idx="387">
                  <c:v>7.7750875099999997E-3</c:v>
                </c:pt>
                <c:pt idx="388">
                  <c:v>7.7551374299999996E-3</c:v>
                </c:pt>
                <c:pt idx="389">
                  <c:v>7.7352893399999997E-3</c:v>
                </c:pt>
                <c:pt idx="390">
                  <c:v>7.7155424599999996E-3</c:v>
                </c:pt>
                <c:pt idx="391">
                  <c:v>7.6958960099999998E-3</c:v>
                </c:pt>
                <c:pt idx="392">
                  <c:v>7.6763492399999998E-3</c:v>
                </c:pt>
                <c:pt idx="393">
                  <c:v>7.65690139E-3</c:v>
                </c:pt>
                <c:pt idx="394">
                  <c:v>7.63755171E-3</c:v>
                </c:pt>
                <c:pt idx="395">
                  <c:v>7.6182994600000001E-3</c:v>
                </c:pt>
                <c:pt idx="396">
                  <c:v>7.5991438999999999E-3</c:v>
                </c:pt>
                <c:pt idx="397">
                  <c:v>7.5800843099999996E-3</c:v>
                </c:pt>
                <c:pt idx="398">
                  <c:v>7.5611199800000002E-3</c:v>
                </c:pt>
                <c:pt idx="399">
                  <c:v>7.5422501799999996E-3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Fourier_P1_noaccel!$Y$1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Fourier_P1_noaccel!$Y$2:$Y$401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0.98033810200000004</c:v>
                </c:pt>
                <c:pt idx="2">
                  <c:v>0.98020871399999998</c:v>
                </c:pt>
                <c:pt idx="3">
                  <c:v>0.97999318099999999</c:v>
                </c:pt>
                <c:pt idx="4">
                  <c:v>0.97969167099999999</c:v>
                </c:pt>
                <c:pt idx="5">
                  <c:v>0.97930442100000004</c:v>
                </c:pt>
                <c:pt idx="6">
                  <c:v>0.97883173199999995</c:v>
                </c:pt>
                <c:pt idx="7">
                  <c:v>0.97827397299999996</c:v>
                </c:pt>
                <c:pt idx="8">
                  <c:v>0.97763157499999997</c:v>
                </c:pt>
                <c:pt idx="9">
                  <c:v>0.97690503299999998</c:v>
                </c:pt>
                <c:pt idx="10">
                  <c:v>0.97609490399999999</c:v>
                </c:pt>
                <c:pt idx="11">
                  <c:v>0.97520180499999998</c:v>
                </c:pt>
                <c:pt idx="12">
                  <c:v>0.97422641099999996</c:v>
                </c:pt>
                <c:pt idx="13">
                  <c:v>0.97316945399999999</c:v>
                </c:pt>
                <c:pt idx="14">
                  <c:v>0.97203172100000002</c:v>
                </c:pt>
                <c:pt idx="15">
                  <c:v>0.97081405099999996</c:v>
                </c:pt>
                <c:pt idx="16">
                  <c:v>0.96951733299999998</c:v>
                </c:pt>
                <c:pt idx="17">
                  <c:v>0.96814250599999996</c:v>
                </c:pt>
                <c:pt idx="18">
                  <c:v>0.96669055400000004</c:v>
                </c:pt>
                <c:pt idx="19">
                  <c:v>0.96516250299999995</c:v>
                </c:pt>
                <c:pt idx="20">
                  <c:v>0.963559422</c:v>
                </c:pt>
                <c:pt idx="21">
                  <c:v>0.96188241699999999</c:v>
                </c:pt>
                <c:pt idx="22">
                  <c:v>0.96013263299999996</c:v>
                </c:pt>
                <c:pt idx="23">
                  <c:v>0.95831124499999998</c:v>
                </c:pt>
                <c:pt idx="24">
                  <c:v>0.95641946200000005</c:v>
                </c:pt>
                <c:pt idx="25">
                  <c:v>0.95445851900000001</c:v>
                </c:pt>
                <c:pt idx="26">
                  <c:v>0.952429678</c:v>
                </c:pt>
                <c:pt idx="27">
                  <c:v>0.95033422700000003</c:v>
                </c:pt>
                <c:pt idx="28">
                  <c:v>0.94817347200000002</c:v>
                </c:pt>
                <c:pt idx="29">
                  <c:v>0.94594873899999998</c:v>
                </c:pt>
                <c:pt idx="30">
                  <c:v>0.943661372</c:v>
                </c:pt>
                <c:pt idx="31">
                  <c:v>0.94131272799999999</c:v>
                </c:pt>
                <c:pt idx="32">
                  <c:v>0.93890417500000001</c:v>
                </c:pt>
                <c:pt idx="33">
                  <c:v>0.93643709399999997</c:v>
                </c:pt>
                <c:pt idx="34">
                  <c:v>0.93391287300000003</c:v>
                </c:pt>
                <c:pt idx="35">
                  <c:v>0.93133290300000005</c:v>
                </c:pt>
                <c:pt idx="36">
                  <c:v>0.92869858500000002</c:v>
                </c:pt>
                <c:pt idx="37">
                  <c:v>0.92601131699999994</c:v>
                </c:pt>
                <c:pt idx="38">
                  <c:v>0.92327250000000005</c:v>
                </c:pt>
                <c:pt idx="39">
                  <c:v>0.92048353500000002</c:v>
                </c:pt>
                <c:pt idx="40">
                  <c:v>0.917645818</c:v>
                </c:pt>
                <c:pt idx="41">
                  <c:v>0.91476074399999996</c:v>
                </c:pt>
                <c:pt idx="42">
                  <c:v>0.91182970100000005</c:v>
                </c:pt>
                <c:pt idx="43">
                  <c:v>0.90885406899999999</c:v>
                </c:pt>
                <c:pt idx="44">
                  <c:v>0.90583522400000005</c:v>
                </c:pt>
                <c:pt idx="45">
                  <c:v>0.90277452800000002</c:v>
                </c:pt>
                <c:pt idx="46">
                  <c:v>0.89967333800000004</c:v>
                </c:pt>
                <c:pt idx="47">
                  <c:v>0.89653299600000003</c:v>
                </c:pt>
                <c:pt idx="48">
                  <c:v>0.89335483500000001</c:v>
                </c:pt>
                <c:pt idx="49">
                  <c:v>0.89014017400000001</c:v>
                </c:pt>
                <c:pt idx="50">
                  <c:v>0.88689031799999996</c:v>
                </c:pt>
                <c:pt idx="51">
                  <c:v>0.88360655700000001</c:v>
                </c:pt>
                <c:pt idx="52">
                  <c:v>0.88029016999999998</c:v>
                </c:pt>
                <c:pt idx="53">
                  <c:v>0.876942416</c:v>
                </c:pt>
                <c:pt idx="54">
                  <c:v>0.87356454100000003</c:v>
                </c:pt>
                <c:pt idx="55">
                  <c:v>0.87015777299999997</c:v>
                </c:pt>
                <c:pt idx="56">
                  <c:v>0.86672332299999999</c:v>
                </c:pt>
                <c:pt idx="57">
                  <c:v>0.86326238600000005</c:v>
                </c:pt>
                <c:pt idx="58">
                  <c:v>0.85977613900000005</c:v>
                </c:pt>
                <c:pt idx="59">
                  <c:v>0.85626573900000003</c:v>
                </c:pt>
                <c:pt idx="60">
                  <c:v>0.85273232899999996</c:v>
                </c:pt>
                <c:pt idx="61">
                  <c:v>0.84917703</c:v>
                </c:pt>
                <c:pt idx="62">
                  <c:v>0.84560094600000002</c:v>
                </c:pt>
                <c:pt idx="63">
                  <c:v>0.84200516299999995</c:v>
                </c:pt>
                <c:pt idx="64">
                  <c:v>0.83839074599999996</c:v>
                </c:pt>
                <c:pt idx="65">
                  <c:v>0.83475874299999997</c:v>
                </c:pt>
                <c:pt idx="66">
                  <c:v>0.83111018199999998</c:v>
                </c:pt>
                <c:pt idx="67">
                  <c:v>0.82744607400000003</c:v>
                </c:pt>
                <c:pt idx="68">
                  <c:v>0.82376740900000001</c:v>
                </c:pt>
                <c:pt idx="69">
                  <c:v>0.82007515900000005</c:v>
                </c:pt>
                <c:pt idx="70">
                  <c:v>0.81637027600000001</c:v>
                </c:pt>
                <c:pt idx="71">
                  <c:v>0.81265369399999998</c:v>
                </c:pt>
                <c:pt idx="72">
                  <c:v>0.80892632900000006</c:v>
                </c:pt>
                <c:pt idx="73">
                  <c:v>0.80518907699999998</c:v>
                </c:pt>
                <c:pt idx="74">
                  <c:v>0.801442816</c:v>
                </c:pt>
                <c:pt idx="75">
                  <c:v>0.79768840500000004</c:v>
                </c:pt>
                <c:pt idx="76">
                  <c:v>0.79392668600000005</c:v>
                </c:pt>
                <c:pt idx="77">
                  <c:v>0.79015848</c:v>
                </c:pt>
                <c:pt idx="78">
                  <c:v>0.78638459199999999</c:v>
                </c:pt>
                <c:pt idx="79">
                  <c:v>0.78260580999999996</c:v>
                </c:pt>
                <c:pt idx="80">
                  <c:v>0.77882290200000004</c:v>
                </c:pt>
                <c:pt idx="81">
                  <c:v>0.77503661899999998</c:v>
                </c:pt>
                <c:pt idx="82">
                  <c:v>0.77124769400000004</c:v>
                </c:pt>
                <c:pt idx="83">
                  <c:v>0.76745684599999997</c:v>
                </c:pt>
                <c:pt idx="84">
                  <c:v>0.76366477200000005</c:v>
                </c:pt>
                <c:pt idx="85">
                  <c:v>0.75987215699999999</c:v>
                </c:pt>
                <c:pt idx="86">
                  <c:v>0.75607966400000004</c:v>
                </c:pt>
                <c:pt idx="87">
                  <c:v>0.75228794499999996</c:v>
                </c:pt>
                <c:pt idx="88">
                  <c:v>0.748497631</c:v>
                </c:pt>
                <c:pt idx="89">
                  <c:v>0.74470934099999997</c:v>
                </c:pt>
                <c:pt idx="90">
                  <c:v>0.74092367599999998</c:v>
                </c:pt>
                <c:pt idx="91">
                  <c:v>0.73714122000000004</c:v>
                </c:pt>
                <c:pt idx="92">
                  <c:v>0.73336254400000001</c:v>
                </c:pt>
                <c:pt idx="93">
                  <c:v>0.72958820400000002</c:v>
                </c:pt>
                <c:pt idx="94">
                  <c:v>0.72581873799999996</c:v>
                </c:pt>
                <c:pt idx="95">
                  <c:v>0.72205467300000004</c:v>
                </c:pt>
                <c:pt idx="96">
                  <c:v>0.71829651900000002</c:v>
                </c:pt>
                <c:pt idx="97">
                  <c:v>0.71454477100000002</c:v>
                </c:pt>
                <c:pt idx="98">
                  <c:v>0.71079991300000001</c:v>
                </c:pt>
                <c:pt idx="99">
                  <c:v>0.70706241299999995</c:v>
                </c:pt>
                <c:pt idx="100">
                  <c:v>0.70333272499999999</c:v>
                </c:pt>
                <c:pt idx="101">
                  <c:v>0.69961129099999997</c:v>
                </c:pt>
                <c:pt idx="102">
                  <c:v>0.69589853800000001</c:v>
                </c:pt>
                <c:pt idx="103">
                  <c:v>0.69219488100000004</c:v>
                </c:pt>
                <c:pt idx="104">
                  <c:v>0.68850072299999998</c:v>
                </c:pt>
                <c:pt idx="105">
                  <c:v>0.68481645400000002</c:v>
                </c:pt>
                <c:pt idx="106">
                  <c:v>0.68114244999999995</c:v>
                </c:pt>
                <c:pt idx="107">
                  <c:v>0.67747907600000001</c:v>
                </c:pt>
                <c:pt idx="108">
                  <c:v>0.67382668700000004</c:v>
                </c:pt>
                <c:pt idx="109">
                  <c:v>0.67018562400000004</c:v>
                </c:pt>
                <c:pt idx="110">
                  <c:v>0.66655621700000001</c:v>
                </c:pt>
                <c:pt idx="111">
                  <c:v>0.66293878399999995</c:v>
                </c:pt>
                <c:pt idx="112">
                  <c:v>0.659333634</c:v>
                </c:pt>
                <c:pt idx="113">
                  <c:v>0.65574106300000001</c:v>
                </c:pt>
                <c:pt idx="114">
                  <c:v>0.65216135799999997</c:v>
                </c:pt>
                <c:pt idx="115">
                  <c:v>0.64859479499999995</c:v>
                </c:pt>
                <c:pt idx="116">
                  <c:v>0.64504163999999997</c:v>
                </c:pt>
                <c:pt idx="117">
                  <c:v>0.64150214800000005</c:v>
                </c:pt>
                <c:pt idx="118">
                  <c:v>0.637976565</c:v>
                </c:pt>
                <c:pt idx="119">
                  <c:v>0.63446512700000002</c:v>
                </c:pt>
                <c:pt idx="120">
                  <c:v>0.630968062</c:v>
                </c:pt>
                <c:pt idx="121">
                  <c:v>0.62748558600000004</c:v>
                </c:pt>
                <c:pt idx="122">
                  <c:v>0.62401790999999995</c:v>
                </c:pt>
                <c:pt idx="123">
                  <c:v>0.62056523100000005</c:v>
                </c:pt>
                <c:pt idx="124">
                  <c:v>0.61712774199999998</c:v>
                </c:pt>
                <c:pt idx="125">
                  <c:v>0.61370562500000003</c:v>
                </c:pt>
                <c:pt idx="126">
                  <c:v>0.61029905500000003</c:v>
                </c:pt>
                <c:pt idx="127">
                  <c:v>0.60690819799999995</c:v>
                </c:pt>
                <c:pt idx="128">
                  <c:v>0.60353321199999999</c:v>
                </c:pt>
                <c:pt idx="129">
                  <c:v>0.60017424799999997</c:v>
                </c:pt>
                <c:pt idx="130">
                  <c:v>0.59683144899999996</c:v>
                </c:pt>
                <c:pt idx="131">
                  <c:v>0.59350495000000003</c:v>
                </c:pt>
                <c:pt idx="132">
                  <c:v>0.59019488099999995</c:v>
                </c:pt>
                <c:pt idx="133">
                  <c:v>0.58690136299999995</c:v>
                </c:pt>
                <c:pt idx="134">
                  <c:v>0.58362451000000004</c:v>
                </c:pt>
                <c:pt idx="135">
                  <c:v>0.58036443100000001</c:v>
                </c:pt>
                <c:pt idx="136">
                  <c:v>0.57712122499999996</c:v>
                </c:pt>
                <c:pt idx="137">
                  <c:v>0.57389498900000002</c:v>
                </c:pt>
                <c:pt idx="138">
                  <c:v>0.57068581200000001</c:v>
                </c:pt>
                <c:pt idx="139">
                  <c:v>0.56749377400000001</c:v>
                </c:pt>
                <c:pt idx="140">
                  <c:v>0.56431895499999996</c:v>
                </c:pt>
                <c:pt idx="141">
                  <c:v>0.56116142300000005</c:v>
                </c:pt>
                <c:pt idx="142">
                  <c:v>0.55802124500000005</c:v>
                </c:pt>
                <c:pt idx="143">
                  <c:v>0.55489847999999997</c:v>
                </c:pt>
                <c:pt idx="144">
                  <c:v>0.55179318200000005</c:v>
                </c:pt>
                <c:pt idx="145">
                  <c:v>0.54870540099999998</c:v>
                </c:pt>
                <c:pt idx="146">
                  <c:v>0.54563518099999997</c:v>
                </c:pt>
                <c:pt idx="147">
                  <c:v>0.54258256100000002</c:v>
                </c:pt>
                <c:pt idx="148">
                  <c:v>0.53954757499999995</c:v>
                </c:pt>
                <c:pt idx="149">
                  <c:v>0.53653025300000001</c:v>
                </c:pt>
                <c:pt idx="150">
                  <c:v>0.53353061999999996</c:v>
                </c:pt>
                <c:pt idx="151">
                  <c:v>0.53054869699999996</c:v>
                </c:pt>
                <c:pt idx="152">
                  <c:v>0.52758450000000001</c:v>
                </c:pt>
                <c:pt idx="153">
                  <c:v>0.524638041</c:v>
                </c:pt>
                <c:pt idx="154">
                  <c:v>0.52170932999999997</c:v>
                </c:pt>
                <c:pt idx="155">
                  <c:v>0.51879836899999998</c:v>
                </c:pt>
                <c:pt idx="156">
                  <c:v>0.515905159</c:v>
                </c:pt>
                <c:pt idx="157">
                  <c:v>0.51302969799999998</c:v>
                </c:pt>
                <c:pt idx="158">
                  <c:v>0.51017197700000005</c:v>
                </c:pt>
                <c:pt idx="159">
                  <c:v>0.50733198700000004</c:v>
                </c:pt>
                <c:pt idx="160">
                  <c:v>0.504509714</c:v>
                </c:pt>
                <c:pt idx="161">
                  <c:v>0.50170514099999997</c:v>
                </c:pt>
                <c:pt idx="162">
                  <c:v>0.49891824699999998</c:v>
                </c:pt>
                <c:pt idx="163">
                  <c:v>0.49614900899999997</c:v>
                </c:pt>
                <c:pt idx="164">
                  <c:v>0.49339740100000001</c:v>
                </c:pt>
                <c:pt idx="165">
                  <c:v>0.49066339399999997</c:v>
                </c:pt>
                <c:pt idx="166">
                  <c:v>0.48794695500000002</c:v>
                </c:pt>
                <c:pt idx="167">
                  <c:v>0.48524804999999999</c:v>
                </c:pt>
                <c:pt idx="168">
                  <c:v>0.48256664100000002</c:v>
                </c:pt>
                <c:pt idx="169">
                  <c:v>0.47990268899999999</c:v>
                </c:pt>
                <c:pt idx="170">
                  <c:v>0.47725615100000002</c:v>
                </c:pt>
                <c:pt idx="171">
                  <c:v>0.47462698199999998</c:v>
                </c:pt>
                <c:pt idx="172">
                  <c:v>0.472015136</c:v>
                </c:pt>
                <c:pt idx="173">
                  <c:v>0.46942056399999998</c:v>
                </c:pt>
                <c:pt idx="174">
                  <c:v>0.46684321299999998</c:v>
                </c:pt>
                <c:pt idx="175">
                  <c:v>0.46428303100000001</c:v>
                </c:pt>
                <c:pt idx="176">
                  <c:v>0.461739962</c:v>
                </c:pt>
                <c:pt idx="177">
                  <c:v>0.45921394900000001</c:v>
                </c:pt>
                <c:pt idx="178">
                  <c:v>0.45670493299999998</c:v>
                </c:pt>
                <c:pt idx="179">
                  <c:v>0.454212854</c:v>
                </c:pt>
                <c:pt idx="180">
                  <c:v>0.45173764799999999</c:v>
                </c:pt>
                <c:pt idx="181">
                  <c:v>0.44927925200000002</c:v>
                </c:pt>
                <c:pt idx="182">
                  <c:v>0.4468376</c:v>
                </c:pt>
                <c:pt idx="183">
                  <c:v>0.44441262500000001</c:v>
                </c:pt>
                <c:pt idx="184">
                  <c:v>0.44200425799999998</c:v>
                </c:pt>
                <c:pt idx="185">
                  <c:v>0.43961243</c:v>
                </c:pt>
                <c:pt idx="186">
                  <c:v>0.43723706800000001</c:v>
                </c:pt>
                <c:pt idx="187">
                  <c:v>0.43487810199999999</c:v>
                </c:pt>
                <c:pt idx="188">
                  <c:v>0.43253545500000001</c:v>
                </c:pt>
                <c:pt idx="189">
                  <c:v>0.43020905500000001</c:v>
                </c:pt>
                <c:pt idx="190">
                  <c:v>0.42789882499999998</c:v>
                </c:pt>
                <c:pt idx="191">
                  <c:v>0.42560468800000001</c:v>
                </c:pt>
                <c:pt idx="192">
                  <c:v>0.42332656600000002</c:v>
                </c:pt>
                <c:pt idx="193">
                  <c:v>0.42106437899999999</c:v>
                </c:pt>
                <c:pt idx="194">
                  <c:v>0.41881804900000003</c:v>
                </c:pt>
                <c:pt idx="195">
                  <c:v>0.41658749499999997</c:v>
                </c:pt>
                <c:pt idx="196">
                  <c:v>0.41437263499999999</c:v>
                </c:pt>
                <c:pt idx="197">
                  <c:v>0.41217338599999997</c:v>
                </c:pt>
                <c:pt idx="198">
                  <c:v>0.409989667</c:v>
                </c:pt>
                <c:pt idx="199">
                  <c:v>0.40782139299999998</c:v>
                </c:pt>
                <c:pt idx="200">
                  <c:v>0.40566848</c:v>
                </c:pt>
                <c:pt idx="201">
                  <c:v>0.40353084299999997</c:v>
                </c:pt>
                <c:pt idx="202">
                  <c:v>0.40140839699999997</c:v>
                </c:pt>
                <c:pt idx="203">
                  <c:v>0.39930105599999999</c:v>
                </c:pt>
                <c:pt idx="204">
                  <c:v>0.39720873400000001</c:v>
                </c:pt>
                <c:pt idx="205">
                  <c:v>0.39513134300000002</c:v>
                </c:pt>
                <c:pt idx="206">
                  <c:v>0.39306879700000003</c:v>
                </c:pt>
                <c:pt idx="207">
                  <c:v>0.391021008</c:v>
                </c:pt>
                <c:pt idx="208">
                  <c:v>0.388987888</c:v>
                </c:pt>
                <c:pt idx="209">
                  <c:v>0.38696934900000002</c:v>
                </c:pt>
                <c:pt idx="210">
                  <c:v>0.38496530099999998</c:v>
                </c:pt>
                <c:pt idx="211">
                  <c:v>0.38297565700000002</c:v>
                </c:pt>
                <c:pt idx="212">
                  <c:v>0.381000328</c:v>
                </c:pt>
                <c:pt idx="213">
                  <c:v>0.37903922299999998</c:v>
                </c:pt>
                <c:pt idx="214">
                  <c:v>0.37709225499999999</c:v>
                </c:pt>
                <c:pt idx="215">
                  <c:v>0.37515933200000001</c:v>
                </c:pt>
                <c:pt idx="216">
                  <c:v>0.37324036599999999</c:v>
                </c:pt>
                <c:pt idx="217">
                  <c:v>0.371335266</c:v>
                </c:pt>
                <c:pt idx="218">
                  <c:v>0.36944394400000002</c:v>
                </c:pt>
                <c:pt idx="219">
                  <c:v>0.36756630899999998</c:v>
                </c:pt>
                <c:pt idx="220">
                  <c:v>0.36570227100000002</c:v>
                </c:pt>
                <c:pt idx="221">
                  <c:v>0.36385173999999998</c:v>
                </c:pt>
                <c:pt idx="222">
                  <c:v>0.36201462600000001</c:v>
                </c:pt>
                <c:pt idx="223">
                  <c:v>0.36019084099999998</c:v>
                </c:pt>
                <c:pt idx="224">
                  <c:v>0.35838029300000002</c:v>
                </c:pt>
                <c:pt idx="225">
                  <c:v>0.35658289300000001</c:v>
                </c:pt>
                <c:pt idx="226">
                  <c:v>0.35479855199999999</c:v>
                </c:pt>
                <c:pt idx="227">
                  <c:v>0.35302718</c:v>
                </c:pt>
                <c:pt idx="228">
                  <c:v>0.35126868700000002</c:v>
                </c:pt>
                <c:pt idx="229">
                  <c:v>0.34952298500000001</c:v>
                </c:pt>
                <c:pt idx="230">
                  <c:v>0.347789984</c:v>
                </c:pt>
                <c:pt idx="231">
                  <c:v>0.34606959599999998</c:v>
                </c:pt>
                <c:pt idx="232">
                  <c:v>0.34436173199999998</c:v>
                </c:pt>
                <c:pt idx="233">
                  <c:v>0.34266630300000001</c:v>
                </c:pt>
                <c:pt idx="234">
                  <c:v>0.34098322199999997</c:v>
                </c:pt>
                <c:pt idx="235">
                  <c:v>0.33931239899999999</c:v>
                </c:pt>
                <c:pt idx="236">
                  <c:v>0.33765374799999998</c:v>
                </c:pt>
                <c:pt idx="237">
                  <c:v>0.33600718099999999</c:v>
                </c:pt>
                <c:pt idx="238">
                  <c:v>0.33437261000000001</c:v>
                </c:pt>
                <c:pt idx="239">
                  <c:v>0.33274994899999999</c:v>
                </c:pt>
                <c:pt idx="240">
                  <c:v>0.33113911099999999</c:v>
                </c:pt>
                <c:pt idx="241">
                  <c:v>0.32954000999999999</c:v>
                </c:pt>
                <c:pt idx="242">
                  <c:v>0.32795255899999998</c:v>
                </c:pt>
                <c:pt idx="243">
                  <c:v>0.32637667300000001</c:v>
                </c:pt>
                <c:pt idx="244">
                  <c:v>0.32481226600000002</c:v>
                </c:pt>
                <c:pt idx="245">
                  <c:v>0.323259254</c:v>
                </c:pt>
                <c:pt idx="246">
                  <c:v>0.32171755200000002</c:v>
                </c:pt>
                <c:pt idx="247">
                  <c:v>0.32018707499999999</c:v>
                </c:pt>
                <c:pt idx="248">
                  <c:v>0.31866773900000001</c:v>
                </c:pt>
                <c:pt idx="249">
                  <c:v>0.31715946099999998</c:v>
                </c:pt>
                <c:pt idx="250">
                  <c:v>0.315662157</c:v>
                </c:pt>
                <c:pt idx="251">
                  <c:v>0.31417574500000001</c:v>
                </c:pt>
                <c:pt idx="252">
                  <c:v>0.31270014299999999</c:v>
                </c:pt>
                <c:pt idx="253">
                  <c:v>0.31123526699999998</c:v>
                </c:pt>
                <c:pt idx="254">
                  <c:v>0.30978103699999998</c:v>
                </c:pt>
                <c:pt idx="255">
                  <c:v>0.308337372</c:v>
                </c:pt>
                <c:pt idx="256">
                  <c:v>0.30690419000000002</c:v>
                </c:pt>
                <c:pt idx="257">
                  <c:v>0.30548141000000001</c:v>
                </c:pt>
                <c:pt idx="258">
                  <c:v>0.304068954</c:v>
                </c:pt>
                <c:pt idx="259">
                  <c:v>0.30266674199999999</c:v>
                </c:pt>
                <c:pt idx="260">
                  <c:v>0.30127469400000001</c:v>
                </c:pt>
                <c:pt idx="261">
                  <c:v>0.29989273100000002</c:v>
                </c:pt>
                <c:pt idx="262">
                  <c:v>0.29852077700000001</c:v>
                </c:pt>
                <c:pt idx="263">
                  <c:v>0.297158751</c:v>
                </c:pt>
                <c:pt idx="264">
                  <c:v>0.29580657900000001</c:v>
                </c:pt>
                <c:pt idx="265">
                  <c:v>0.29446418200000002</c:v>
                </c:pt>
                <c:pt idx="266">
                  <c:v>0.29313148300000003</c:v>
                </c:pt>
                <c:pt idx="267">
                  <c:v>0.29180840800000002</c:v>
                </c:pt>
                <c:pt idx="268">
                  <c:v>0.29049488099999998</c:v>
                </c:pt>
                <c:pt idx="269">
                  <c:v>0.28919082600000001</c:v>
                </c:pt>
                <c:pt idx="270">
                  <c:v>0.28789616899999998</c:v>
                </c:pt>
                <c:pt idx="271">
                  <c:v>0.28661083500000001</c:v>
                </c:pt>
                <c:pt idx="272">
                  <c:v>0.28533475200000002</c:v>
                </c:pt>
                <c:pt idx="273">
                  <c:v>0.28406784499999999</c:v>
                </c:pt>
                <c:pt idx="274">
                  <c:v>0.28281004300000001</c:v>
                </c:pt>
                <c:pt idx="275">
                  <c:v>0.281561273</c:v>
                </c:pt>
                <c:pt idx="276">
                  <c:v>0.28032146200000002</c:v>
                </c:pt>
                <c:pt idx="277">
                  <c:v>0.27909054100000003</c:v>
                </c:pt>
                <c:pt idx="278">
                  <c:v>0.27786843700000002</c:v>
                </c:pt>
                <c:pt idx="279">
                  <c:v>0.27665508100000002</c:v>
                </c:pt>
                <c:pt idx="280">
                  <c:v>0.27545040300000001</c:v>
                </c:pt>
                <c:pt idx="281">
                  <c:v>0.27425433300000002</c:v>
                </c:pt>
                <c:pt idx="282">
                  <c:v>0.273066802</c:v>
                </c:pt>
                <c:pt idx="283">
                  <c:v>0.27188774199999999</c:v>
                </c:pt>
                <c:pt idx="284">
                  <c:v>0.27071708500000002</c:v>
                </c:pt>
                <c:pt idx="285">
                  <c:v>0.26955476299999998</c:v>
                </c:pt>
                <c:pt idx="286">
                  <c:v>0.26840070999999999</c:v>
                </c:pt>
                <c:pt idx="287">
                  <c:v>0.26725485799999998</c:v>
                </c:pt>
                <c:pt idx="288">
                  <c:v>0.266117141</c:v>
                </c:pt>
                <c:pt idx="289">
                  <c:v>0.26498749500000002</c:v>
                </c:pt>
                <c:pt idx="290">
                  <c:v>0.26386585299999998</c:v>
                </c:pt>
                <c:pt idx="291">
                  <c:v>0.26275215099999999</c:v>
                </c:pt>
                <c:pt idx="292">
                  <c:v>0.26164632500000001</c:v>
                </c:pt>
                <c:pt idx="293">
                  <c:v>0.260548312</c:v>
                </c:pt>
                <c:pt idx="294">
                  <c:v>0.25945804700000002</c:v>
                </c:pt>
                <c:pt idx="295">
                  <c:v>0.258375468</c:v>
                </c:pt>
                <c:pt idx="296">
                  <c:v>0.25730051199999998</c:v>
                </c:pt>
                <c:pt idx="297">
                  <c:v>0.25623311900000001</c:v>
                </c:pt>
                <c:pt idx="298">
                  <c:v>0.255173225</c:v>
                </c:pt>
                <c:pt idx="299">
                  <c:v>0.25412077100000002</c:v>
                </c:pt>
                <c:pt idx="300">
                  <c:v>0.25307569600000002</c:v>
                </c:pt>
                <c:pt idx="301">
                  <c:v>0.25203794000000002</c:v>
                </c:pt>
                <c:pt idx="302">
                  <c:v>0.251007443</c:v>
                </c:pt>
                <c:pt idx="303">
                  <c:v>0.24998414499999999</c:v>
                </c:pt>
                <c:pt idx="304">
                  <c:v>0.24896799</c:v>
                </c:pt>
                <c:pt idx="305">
                  <c:v>0.247958917</c:v>
                </c:pt>
                <c:pt idx="306">
                  <c:v>0.24695687</c:v>
                </c:pt>
                <c:pt idx="307">
                  <c:v>0.24596179100000001</c:v>
                </c:pt>
                <c:pt idx="308">
                  <c:v>0.244973623</c:v>
                </c:pt>
                <c:pt idx="309">
                  <c:v>0.24399230999999999</c:v>
                </c:pt>
                <c:pt idx="310">
                  <c:v>0.24301779500000001</c:v>
                </c:pt>
                <c:pt idx="311">
                  <c:v>0.242050024</c:v>
                </c:pt>
                <c:pt idx="312">
                  <c:v>0.241088941</c:v>
                </c:pt>
                <c:pt idx="313">
                  <c:v>0.24013449100000001</c:v>
                </c:pt>
                <c:pt idx="314">
                  <c:v>0.23918662099999999</c:v>
                </c:pt>
                <c:pt idx="315">
                  <c:v>0.23824527500000001</c:v>
                </c:pt>
                <c:pt idx="316">
                  <c:v>0.237310402</c:v>
                </c:pt>
                <c:pt idx="317">
                  <c:v>0.23638194800000001</c:v>
                </c:pt>
                <c:pt idx="318">
                  <c:v>0.23545985999999999</c:v>
                </c:pt>
                <c:pt idx="319">
                  <c:v>0.23454408600000001</c:v>
                </c:pt>
                <c:pt idx="320">
                  <c:v>0.23363457500000001</c:v>
                </c:pt>
                <c:pt idx="321">
                  <c:v>0.23273127599999999</c:v>
                </c:pt>
                <c:pt idx="322">
                  <c:v>0.231834137</c:v>
                </c:pt>
                <c:pt idx="323">
                  <c:v>0.23094310800000001</c:v>
                </c:pt>
                <c:pt idx="324">
                  <c:v>0.23005813899999999</c:v>
                </c:pt>
                <c:pt idx="325">
                  <c:v>0.22917918100000001</c:v>
                </c:pt>
                <c:pt idx="326">
                  <c:v>0.228306184</c:v>
                </c:pt>
                <c:pt idx="327">
                  <c:v>0.22743910000000001</c:v>
                </c:pt>
                <c:pt idx="328">
                  <c:v>0.22657787900000001</c:v>
                </c:pt>
                <c:pt idx="329">
                  <c:v>0.22572247500000001</c:v>
                </c:pt>
                <c:pt idx="330">
                  <c:v>0.22487283899999999</c:v>
                </c:pt>
                <c:pt idx="331">
                  <c:v>0.22402892399999999</c:v>
                </c:pt>
                <c:pt idx="332">
                  <c:v>0.223190683</c:v>
                </c:pt>
                <c:pt idx="333">
                  <c:v>0.22235807099999999</c:v>
                </c:pt>
                <c:pt idx="334">
                  <c:v>0.22153104000000001</c:v>
                </c:pt>
                <c:pt idx="335">
                  <c:v>0.22070954600000001</c:v>
                </c:pt>
                <c:pt idx="336">
                  <c:v>0.219893542</c:v>
                </c:pt>
                <c:pt idx="337">
                  <c:v>0.21908298500000001</c:v>
                </c:pt>
                <c:pt idx="338">
                  <c:v>0.21827782900000001</c:v>
                </c:pt>
                <c:pt idx="339">
                  <c:v>0.21747803099999999</c:v>
                </c:pt>
                <c:pt idx="340">
                  <c:v>0.216683546</c:v>
                </c:pt>
                <c:pt idx="341">
                  <c:v>0.21589433099999999</c:v>
                </c:pt>
                <c:pt idx="342">
                  <c:v>0.21511034400000001</c:v>
                </c:pt>
                <c:pt idx="343">
                  <c:v>0.21433154099999999</c:v>
                </c:pt>
                <c:pt idx="344">
                  <c:v>0.21355788000000001</c:v>
                </c:pt>
                <c:pt idx="345">
                  <c:v>0.212789319</c:v>
                </c:pt>
                <c:pt idx="346">
                  <c:v>0.21202581700000001</c:v>
                </c:pt>
                <c:pt idx="347">
                  <c:v>0.211267332</c:v>
                </c:pt>
                <c:pt idx="348">
                  <c:v>0.21051382399999999</c:v>
                </c:pt>
                <c:pt idx="349">
                  <c:v>0.20976525100000001</c:v>
                </c:pt>
                <c:pt idx="350">
                  <c:v>0.20902157499999999</c:v>
                </c:pt>
                <c:pt idx="351">
                  <c:v>0.20828275399999999</c:v>
                </c:pt>
                <c:pt idx="352">
                  <c:v>0.207548749</c:v>
                </c:pt>
                <c:pt idx="353">
                  <c:v>0.20681952100000001</c:v>
                </c:pt>
                <c:pt idx="354">
                  <c:v>0.20609503200000001</c:v>
                </c:pt>
                <c:pt idx="355">
                  <c:v>0.20537524200000001</c:v>
                </c:pt>
                <c:pt idx="356">
                  <c:v>0.204660114</c:v>
                </c:pt>
                <c:pt idx="357">
                  <c:v>0.203949609</c:v>
                </c:pt>
                <c:pt idx="358">
                  <c:v>0.203243691</c:v>
                </c:pt>
                <c:pt idx="359">
                  <c:v>0.202542322</c:v>
                </c:pt>
                <c:pt idx="360">
                  <c:v>0.201845465</c:v>
                </c:pt>
                <c:pt idx="361">
                  <c:v>0.20115308300000001</c:v>
                </c:pt>
                <c:pt idx="362">
                  <c:v>0.20046513999999999</c:v>
                </c:pt>
                <c:pt idx="363">
                  <c:v>0.199781601</c:v>
                </c:pt>
                <c:pt idx="364">
                  <c:v>0.19910243</c:v>
                </c:pt>
                <c:pt idx="365">
                  <c:v>0.19842759099999999</c:v>
                </c:pt>
                <c:pt idx="366">
                  <c:v>0.19775704899999999</c:v>
                </c:pt>
                <c:pt idx="367">
                  <c:v>0.19709077</c:v>
                </c:pt>
                <c:pt idx="368">
                  <c:v>0.196428719</c:v>
                </c:pt>
                <c:pt idx="369">
                  <c:v>0.19577086299999999</c:v>
                </c:pt>
                <c:pt idx="370">
                  <c:v>0.19511716600000001</c:v>
                </c:pt>
                <c:pt idx="371">
                  <c:v>0.19446759699999999</c:v>
                </c:pt>
                <c:pt idx="372">
                  <c:v>0.19382212100000001</c:v>
                </c:pt>
                <c:pt idx="373">
                  <c:v>0.19318070600000001</c:v>
                </c:pt>
                <c:pt idx="374">
                  <c:v>0.19254331899999999</c:v>
                </c:pt>
                <c:pt idx="375">
                  <c:v>0.19190992700000001</c:v>
                </c:pt>
                <c:pt idx="376">
                  <c:v>0.19128049899999999</c:v>
                </c:pt>
                <c:pt idx="377">
                  <c:v>0.19065500299999999</c:v>
                </c:pt>
                <c:pt idx="378">
                  <c:v>0.19003340599999999</c:v>
                </c:pt>
                <c:pt idx="379">
                  <c:v>0.189415679</c:v>
                </c:pt>
                <c:pt idx="380">
                  <c:v>0.18880179</c:v>
                </c:pt>
                <c:pt idx="381">
                  <c:v>0.18819170800000001</c:v>
                </c:pt>
                <c:pt idx="382">
                  <c:v>0.18758540300000001</c:v>
                </c:pt>
                <c:pt idx="383">
                  <c:v>0.18698284500000001</c:v>
                </c:pt>
                <c:pt idx="384">
                  <c:v>0.18638400299999999</c:v>
                </c:pt>
                <c:pt idx="385">
                  <c:v>0.18578884900000001</c:v>
                </c:pt>
                <c:pt idx="386">
                  <c:v>0.18519735200000001</c:v>
                </c:pt>
                <c:pt idx="387">
                  <c:v>0.18460948399999999</c:v>
                </c:pt>
                <c:pt idx="388">
                  <c:v>0.18402521599999999</c:v>
                </c:pt>
                <c:pt idx="389">
                  <c:v>0.183444519</c:v>
                </c:pt>
                <c:pt idx="390">
                  <c:v>0.182867364</c:v>
                </c:pt>
                <c:pt idx="391">
                  <c:v>0.18229372399999999</c:v>
                </c:pt>
                <c:pt idx="392">
                  <c:v>0.181723571</c:v>
                </c:pt>
                <c:pt idx="393">
                  <c:v>0.18115687699999999</c:v>
                </c:pt>
                <c:pt idx="394">
                  <c:v>0.18059361500000001</c:v>
                </c:pt>
                <c:pt idx="395">
                  <c:v>0.18003375699999999</c:v>
                </c:pt>
                <c:pt idx="396">
                  <c:v>0.17947727699999999</c:v>
                </c:pt>
                <c:pt idx="397">
                  <c:v>0.17892414800000001</c:v>
                </c:pt>
                <c:pt idx="398">
                  <c:v>0.17837434299999999</c:v>
                </c:pt>
                <c:pt idx="399">
                  <c:v>0.17782783699999999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Fourier_P1_noaccel!$X$1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Fourier_P1_noaccel!$X$2:$X$401</c:f>
              <c:numCache>
                <c:formatCode>0.00E+00</c:formatCode>
                <c:ptCount val="400"/>
                <c:pt idx="0">
                  <c:v>0.98038124199999999</c:v>
                </c:pt>
                <c:pt idx="1">
                  <c:v>0.98032745799999998</c:v>
                </c:pt>
                <c:pt idx="2">
                  <c:v>0.98016615900000004</c:v>
                </c:pt>
                <c:pt idx="3">
                  <c:v>0.97989750200000003</c:v>
                </c:pt>
                <c:pt idx="4">
                  <c:v>0.97952175100000005</c:v>
                </c:pt>
                <c:pt idx="5">
                  <c:v>0.97903927099999999</c:v>
                </c:pt>
                <c:pt idx="6">
                  <c:v>0.97845053100000001</c:v>
                </c:pt>
                <c:pt idx="7">
                  <c:v>0.97775610000000002</c:v>
                </c:pt>
                <c:pt idx="8">
                  <c:v>0.97695664599999998</c:v>
                </c:pt>
                <c:pt idx="9">
                  <c:v>0.97605293400000004</c:v>
                </c:pt>
                <c:pt idx="10">
                  <c:v>0.97504582100000003</c:v>
                </c:pt>
                <c:pt idx="11">
                  <c:v>0.973936256</c:v>
                </c:pt>
                <c:pt idx="12">
                  <c:v>0.97272527399999997</c:v>
                </c:pt>
                <c:pt idx="13">
                  <c:v>0.97141399799999995</c:v>
                </c:pt>
                <c:pt idx="14">
                  <c:v>0.97000362600000001</c:v>
                </c:pt>
                <c:pt idx="15">
                  <c:v>0.96849543599999999</c:v>
                </c:pt>
                <c:pt idx="16">
                  <c:v>0.96689077899999998</c:v>
                </c:pt>
                <c:pt idx="17">
                  <c:v>0.96519107199999998</c:v>
                </c:pt>
                <c:pt idx="18">
                  <c:v>0.963397799</c:v>
                </c:pt>
                <c:pt idx="19">
                  <c:v>0.96151250300000002</c:v>
                </c:pt>
                <c:pt idx="20">
                  <c:v>0.95953678099999995</c:v>
                </c:pt>
                <c:pt idx="21">
                  <c:v>0.95747228500000003</c:v>
                </c:pt>
                <c:pt idx="22">
                  <c:v>0.95532071100000004</c:v>
                </c:pt>
                <c:pt idx="23">
                  <c:v>0.95308379799999998</c:v>
                </c:pt>
                <c:pt idx="24">
                  <c:v>0.95076332600000002</c:v>
                </c:pt>
                <c:pt idx="25">
                  <c:v>0.94836110500000004</c:v>
                </c:pt>
                <c:pt idx="26">
                  <c:v>0.94587898000000004</c:v>
                </c:pt>
                <c:pt idx="27">
                  <c:v>0.94331881799999995</c:v>
                </c:pt>
                <c:pt idx="28">
                  <c:v>0.940682511</c:v>
                </c:pt>
                <c:pt idx="29">
                  <c:v>0.93797196800000004</c:v>
                </c:pt>
                <c:pt idx="30">
                  <c:v>0.93518911299999996</c:v>
                </c:pt>
                <c:pt idx="31">
                  <c:v>0.93233588099999998</c:v>
                </c:pt>
                <c:pt idx="32">
                  <c:v>0.92941421700000004</c:v>
                </c:pt>
                <c:pt idx="33">
                  <c:v>0.92642606699999996</c:v>
                </c:pt>
                <c:pt idx="34">
                  <c:v>0.92337338300000005</c:v>
                </c:pt>
                <c:pt idx="35">
                  <c:v>0.92025811300000004</c:v>
                </c:pt>
                <c:pt idx="36">
                  <c:v>0.91708220299999998</c:v>
                </c:pt>
                <c:pt idx="37">
                  <c:v>0.91384759000000004</c:v>
                </c:pt>
                <c:pt idx="38">
                  <c:v>0.91055620599999998</c:v>
                </c:pt>
                <c:pt idx="39">
                  <c:v>0.90720997000000003</c:v>
                </c:pt>
                <c:pt idx="40">
                  <c:v>0.90381078800000003</c:v>
                </c:pt>
                <c:pt idx="41">
                  <c:v>0.90036055100000001</c:v>
                </c:pt>
                <c:pt idx="42">
                  <c:v>0.89686113499999998</c:v>
                </c:pt>
                <c:pt idx="43">
                  <c:v>0.89331439499999998</c:v>
                </c:pt>
                <c:pt idx="44">
                  <c:v>0.88972216999999998</c:v>
                </c:pt>
                <c:pt idx="45">
                  <c:v>0.88608627399999995</c:v>
                </c:pt>
                <c:pt idx="46">
                  <c:v>0.88240850199999998</c:v>
                </c:pt>
                <c:pt idx="47">
                  <c:v>0.87869062399999998</c:v>
                </c:pt>
                <c:pt idx="48">
                  <c:v>0.87493438599999995</c:v>
                </c:pt>
                <c:pt idx="49">
                  <c:v>0.87114150800000001</c:v>
                </c:pt>
                <c:pt idx="50">
                  <c:v>0.86731368600000003</c:v>
                </c:pt>
                <c:pt idx="51">
                  <c:v>0.86345258700000005</c:v>
                </c:pt>
                <c:pt idx="52">
                  <c:v>0.85955985199999996</c:v>
                </c:pt>
                <c:pt idx="53">
                  <c:v>0.85563709499999996</c:v>
                </c:pt>
                <c:pt idx="54">
                  <c:v>0.8516859</c:v>
                </c:pt>
                <c:pt idx="55">
                  <c:v>0.84770782300000003</c:v>
                </c:pt>
                <c:pt idx="56">
                  <c:v>0.84370439200000003</c:v>
                </c:pt>
                <c:pt idx="57">
                  <c:v>0.83967710500000003</c:v>
                </c:pt>
                <c:pt idx="58">
                  <c:v>0.83562743100000003</c:v>
                </c:pt>
                <c:pt idx="59">
                  <c:v>0.83155681100000001</c:v>
                </c:pt>
                <c:pt idx="60">
                  <c:v>0.827466653</c:v>
                </c:pt>
                <c:pt idx="61">
                  <c:v>0.82335833899999999</c:v>
                </c:pt>
                <c:pt idx="62">
                  <c:v>0.81923321999999998</c:v>
                </c:pt>
                <c:pt idx="63">
                  <c:v>0.81509261799999999</c:v>
                </c:pt>
                <c:pt idx="64">
                  <c:v>0.81093782599999997</c:v>
                </c:pt>
                <c:pt idx="65">
                  <c:v>0.80677010800000004</c:v>
                </c:pt>
                <c:pt idx="66">
                  <c:v>0.80259069699999996</c:v>
                </c:pt>
                <c:pt idx="67">
                  <c:v>0.79840079900000005</c:v>
                </c:pt>
                <c:pt idx="68">
                  <c:v>0.79420159099999998</c:v>
                </c:pt>
                <c:pt idx="69">
                  <c:v>0.789994223</c:v>
                </c:pt>
                <c:pt idx="70">
                  <c:v>0.78577981399999997</c:v>
                </c:pt>
                <c:pt idx="71">
                  <c:v>0.78155945599999999</c:v>
                </c:pt>
                <c:pt idx="72">
                  <c:v>0.77733421599999997</c:v>
                </c:pt>
                <c:pt idx="73">
                  <c:v>0.77310513000000003</c:v>
                </c:pt>
                <c:pt idx="74">
                  <c:v>0.768873209</c:v>
                </c:pt>
                <c:pt idx="75">
                  <c:v>0.76463943700000003</c:v>
                </c:pt>
                <c:pt idx="76">
                  <c:v>0.76040477200000001</c:v>
                </c:pt>
                <c:pt idx="77">
                  <c:v>0.75617014500000002</c:v>
                </c:pt>
                <c:pt idx="78">
                  <c:v>0.75193646199999997</c:v>
                </c:pt>
                <c:pt idx="79">
                  <c:v>0.74770460400000005</c:v>
                </c:pt>
                <c:pt idx="80">
                  <c:v>0.74347542700000002</c:v>
                </c:pt>
                <c:pt idx="81">
                  <c:v>0.73924976099999995</c:v>
                </c:pt>
                <c:pt idx="82">
                  <c:v>0.73502841299999999</c:v>
                </c:pt>
                <c:pt idx="83">
                  <c:v>0.73081216699999996</c:v>
                </c:pt>
                <c:pt idx="84">
                  <c:v>0.72660178200000003</c:v>
                </c:pt>
                <c:pt idx="85">
                  <c:v>0.72239799500000001</c:v>
                </c:pt>
                <c:pt idx="86">
                  <c:v>0.71820151899999995</c:v>
                </c:pt>
                <c:pt idx="87">
                  <c:v>0.71401304700000001</c:v>
                </c:pt>
                <c:pt idx="88">
                  <c:v>0.70983324699999995</c:v>
                </c:pt>
                <c:pt idx="89">
                  <c:v>0.70566276800000005</c:v>
                </c:pt>
                <c:pt idx="90">
                  <c:v>0.70150223700000003</c:v>
                </c:pt>
                <c:pt idx="91">
                  <c:v>0.69735225999999995</c:v>
                </c:pt>
                <c:pt idx="92">
                  <c:v>0.69321342200000002</c:v>
                </c:pt>
                <c:pt idx="93">
                  <c:v>0.68908628999999999</c:v>
                </c:pt>
                <c:pt idx="94">
                  <c:v>0.68497140999999995</c:v>
                </c:pt>
                <c:pt idx="95">
                  <c:v>0.68086930800000001</c:v>
                </c:pt>
                <c:pt idx="96">
                  <c:v>0.67678049299999998</c:v>
                </c:pt>
                <c:pt idx="97">
                  <c:v>0.67270545500000001</c:v>
                </c:pt>
                <c:pt idx="98">
                  <c:v>0.66864466499999997</c:v>
                </c:pt>
                <c:pt idx="99">
                  <c:v>0.66459857600000005</c:v>
                </c:pt>
                <c:pt idx="100">
                  <c:v>0.66056762599999996</c:v>
                </c:pt>
                <c:pt idx="101">
                  <c:v>0.65655223299999999</c:v>
                </c:pt>
                <c:pt idx="102">
                  <c:v>0.65255280100000002</c:v>
                </c:pt>
                <c:pt idx="103">
                  <c:v>0.64856971600000002</c:v>
                </c:pt>
                <c:pt idx="104">
                  <c:v>0.64460334900000005</c:v>
                </c:pt>
                <c:pt idx="105">
                  <c:v>0.64065405499999994</c:v>
                </c:pt>
                <c:pt idx="106">
                  <c:v>0.636722173</c:v>
                </c:pt>
                <c:pt idx="107">
                  <c:v>0.63280802800000002</c:v>
                </c:pt>
                <c:pt idx="108">
                  <c:v>0.62891193199999995</c:v>
                </c:pt>
                <c:pt idx="109">
                  <c:v>0.62503417999999999</c:v>
                </c:pt>
                <c:pt idx="110">
                  <c:v>0.62117505500000003</c:v>
                </c:pt>
                <c:pt idx="111">
                  <c:v>0.617334826</c:v>
                </c:pt>
                <c:pt idx="112">
                  <c:v>0.61351374800000003</c:v>
                </c:pt>
                <c:pt idx="113">
                  <c:v>0.609712064</c:v>
                </c:pt>
                <c:pt idx="114">
                  <c:v>0.60593000500000005</c:v>
                </c:pt>
                <c:pt idx="115">
                  <c:v>0.60216778800000004</c:v>
                </c:pt>
                <c:pt idx="116">
                  <c:v>0.59842561900000002</c:v>
                </c:pt>
                <c:pt idx="117">
                  <c:v>0.594703694</c:v>
                </c:pt>
                <c:pt idx="118">
                  <c:v>0.59100219399999998</c:v>
                </c:pt>
                <c:pt idx="119">
                  <c:v>0.58732129300000002</c:v>
                </c:pt>
                <c:pt idx="120">
                  <c:v>0.58366114999999996</c:v>
                </c:pt>
                <c:pt idx="121">
                  <c:v>0.58002191800000003</c:v>
                </c:pt>
                <c:pt idx="122">
                  <c:v>0.57640373700000003</c:v>
                </c:pt>
                <c:pt idx="123">
                  <c:v>0.57280673699999995</c:v>
                </c:pt>
                <c:pt idx="124">
                  <c:v>0.56923103900000005</c:v>
                </c:pt>
                <c:pt idx="125">
                  <c:v>0.56567675500000003</c:v>
                </c:pt>
                <c:pt idx="126">
                  <c:v>0.56214398899999996</c:v>
                </c:pt>
                <c:pt idx="127">
                  <c:v>0.55863283200000002</c:v>
                </c:pt>
                <c:pt idx="128">
                  <c:v>0.555143371</c:v>
                </c:pt>
                <c:pt idx="129">
                  <c:v>0.55167568199999995</c:v>
                </c:pt>
                <c:pt idx="130">
                  <c:v>0.54822983400000003</c:v>
                </c:pt>
                <c:pt idx="131">
                  <c:v>0.54480588699999999</c:v>
                </c:pt>
                <c:pt idx="132">
                  <c:v>0.54140389499999997</c:v>
                </c:pt>
                <c:pt idx="133">
                  <c:v>0.53802390300000003</c:v>
                </c:pt>
                <c:pt idx="134">
                  <c:v>0.53466594999999995</c:v>
                </c:pt>
                <c:pt idx="135">
                  <c:v>0.53133006699999996</c:v>
                </c:pt>
                <c:pt idx="136">
                  <c:v>0.52801627900000003</c:v>
                </c:pt>
                <c:pt idx="137">
                  <c:v>0.52472460399999998</c:v>
                </c:pt>
                <c:pt idx="138">
                  <c:v>0.52145505400000003</c:v>
                </c:pt>
                <c:pt idx="139">
                  <c:v>0.518207635</c:v>
                </c:pt>
                <c:pt idx="140">
                  <c:v>0.51498234600000004</c:v>
                </c:pt>
                <c:pt idx="141">
                  <c:v>0.51177918200000005</c:v>
                </c:pt>
                <c:pt idx="142">
                  <c:v>0.50859813099999995</c:v>
                </c:pt>
                <c:pt idx="143">
                  <c:v>0.50543917699999996</c:v>
                </c:pt>
                <c:pt idx="144">
                  <c:v>0.50230229699999995</c:v>
                </c:pt>
                <c:pt idx="145">
                  <c:v>0.49918746400000003</c:v>
                </c:pt>
                <c:pt idx="146">
                  <c:v>0.496094647</c:v>
                </c:pt>
                <c:pt idx="147">
                  <c:v>0.49302380800000001</c:v>
                </c:pt>
                <c:pt idx="148">
                  <c:v>0.48997490799999999</c:v>
                </c:pt>
                <c:pt idx="149">
                  <c:v>0.48694789999999999</c:v>
                </c:pt>
                <c:pt idx="150">
                  <c:v>0.48394273500000001</c:v>
                </c:pt>
                <c:pt idx="151">
                  <c:v>0.48095936</c:v>
                </c:pt>
                <c:pt idx="152">
                  <c:v>0.47799771699999999</c:v>
                </c:pt>
                <c:pt idx="153">
                  <c:v>0.47505774499999998</c:v>
                </c:pt>
                <c:pt idx="154">
                  <c:v>0.47213937900000003</c:v>
                </c:pt>
                <c:pt idx="155">
                  <c:v>0.46924255100000001</c:v>
                </c:pt>
                <c:pt idx="156">
                  <c:v>0.46636718999999999</c:v>
                </c:pt>
                <c:pt idx="157">
                  <c:v>0.46351322099999998</c:v>
                </c:pt>
                <c:pt idx="158">
                  <c:v>0.46068056699999999</c:v>
                </c:pt>
                <c:pt idx="159">
                  <c:v>0.457869146</c:v>
                </c:pt>
                <c:pt idx="160">
                  <c:v>0.45507887600000002</c:v>
                </c:pt>
                <c:pt idx="161">
                  <c:v>0.45230967100000002</c:v>
                </c:pt>
                <c:pt idx="162">
                  <c:v>0.44956144100000001</c:v>
                </c:pt>
                <c:pt idx="163">
                  <c:v>0.44683409600000001</c:v>
                </c:pt>
                <c:pt idx="164">
                  <c:v>0.44412754300000001</c:v>
                </c:pt>
                <c:pt idx="165">
                  <c:v>0.44144168499999997</c:v>
                </c:pt>
                <c:pt idx="166">
                  <c:v>0.438776426</c:v>
                </c:pt>
                <c:pt idx="167">
                  <c:v>0.436131665</c:v>
                </c:pt>
                <c:pt idx="168">
                  <c:v>0.43350730100000001</c:v>
                </c:pt>
                <c:pt idx="169">
                  <c:v>0.430903231</c:v>
                </c:pt>
                <c:pt idx="170">
                  <c:v>0.42831934799999999</c:v>
                </c:pt>
                <c:pt idx="171">
                  <c:v>0.42575554700000001</c:v>
                </c:pt>
                <c:pt idx="172">
                  <c:v>0.42321171800000001</c:v>
                </c:pt>
                <c:pt idx="173">
                  <c:v>0.420687753</c:v>
                </c:pt>
                <c:pt idx="174">
                  <c:v>0.41818353899999999</c:v>
                </c:pt>
                <c:pt idx="175">
                  <c:v>0.41569896499999998</c:v>
                </c:pt>
                <c:pt idx="176">
                  <c:v>0.41323391599999998</c:v>
                </c:pt>
                <c:pt idx="177">
                  <c:v>0.41078827800000001</c:v>
                </c:pt>
                <c:pt idx="178">
                  <c:v>0.40836193399999998</c:v>
                </c:pt>
                <c:pt idx="179">
                  <c:v>0.40595476800000002</c:v>
                </c:pt>
                <c:pt idx="180">
                  <c:v>0.40356666099999999</c:v>
                </c:pt>
                <c:pt idx="181">
                  <c:v>0.40119749500000002</c:v>
                </c:pt>
                <c:pt idx="182">
                  <c:v>0.39884714999999998</c:v>
                </c:pt>
                <c:pt idx="183">
                  <c:v>0.39651550600000002</c:v>
                </c:pt>
                <c:pt idx="184">
                  <c:v>0.39420244199999999</c:v>
                </c:pt>
                <c:pt idx="185">
                  <c:v>0.39190783600000001</c:v>
                </c:pt>
                <c:pt idx="186">
                  <c:v>0.38963156599999998</c:v>
                </c:pt>
                <c:pt idx="187">
                  <c:v>0.38737350999999998</c:v>
                </c:pt>
                <c:pt idx="188">
                  <c:v>0.38513354300000002</c:v>
                </c:pt>
                <c:pt idx="189">
                  <c:v>0.38291154300000002</c:v>
                </c:pt>
                <c:pt idx="190">
                  <c:v>0.38070738500000001</c:v>
                </c:pt>
                <c:pt idx="191">
                  <c:v>0.37852094600000002</c:v>
                </c:pt>
                <c:pt idx="192">
                  <c:v>0.37635210099999999</c:v>
                </c:pt>
                <c:pt idx="193">
                  <c:v>0.37420072399999998</c:v>
                </c:pt>
                <c:pt idx="194">
                  <c:v>0.37206669199999998</c:v>
                </c:pt>
                <c:pt idx="195">
                  <c:v>0.36994988000000001</c:v>
                </c:pt>
                <c:pt idx="196">
                  <c:v>0.36785016100000001</c:v>
                </c:pt>
                <c:pt idx="197">
                  <c:v>0.36576741200000001</c:v>
                </c:pt>
                <c:pt idx="198">
                  <c:v>0.36370150699999998</c:v>
                </c:pt>
                <c:pt idx="199">
                  <c:v>0.361652321</c:v>
                </c:pt>
                <c:pt idx="200">
                  <c:v>0.35961972800000003</c:v>
                </c:pt>
                <c:pt idx="201">
                  <c:v>0.35760360400000002</c:v>
                </c:pt>
                <c:pt idx="202">
                  <c:v>0.35560382499999998</c:v>
                </c:pt>
                <c:pt idx="203">
                  <c:v>0.35362026499999999</c:v>
                </c:pt>
                <c:pt idx="204">
                  <c:v>0.35165279900000002</c:v>
                </c:pt>
                <c:pt idx="205">
                  <c:v>0.34970130500000002</c:v>
                </c:pt>
                <c:pt idx="206">
                  <c:v>0.34776565700000001</c:v>
                </c:pt>
                <c:pt idx="207">
                  <c:v>0.34584573200000002</c:v>
                </c:pt>
                <c:pt idx="208">
                  <c:v>0.34394140699999998</c:v>
                </c:pt>
                <c:pt idx="209">
                  <c:v>0.34205255800000001</c:v>
                </c:pt>
                <c:pt idx="210">
                  <c:v>0.340179063</c:v>
                </c:pt>
                <c:pt idx="211">
                  <c:v>0.33832079900000001</c:v>
                </c:pt>
                <c:pt idx="212">
                  <c:v>0.33647764400000002</c:v>
                </c:pt>
                <c:pt idx="213">
                  <c:v>0.33464947699999997</c:v>
                </c:pt>
                <c:pt idx="214">
                  <c:v>0.33283617700000001</c:v>
                </c:pt>
                <c:pt idx="215">
                  <c:v>0.331037623</c:v>
                </c:pt>
                <c:pt idx="216">
                  <c:v>0.32925369399999999</c:v>
                </c:pt>
                <c:pt idx="217">
                  <c:v>0.32748427099999999</c:v>
                </c:pt>
                <c:pt idx="218">
                  <c:v>0.32572923500000001</c:v>
                </c:pt>
                <c:pt idx="219">
                  <c:v>0.323988467</c:v>
                </c:pt>
                <c:pt idx="220">
                  <c:v>0.32226184899999999</c:v>
                </c:pt>
                <c:pt idx="221">
                  <c:v>0.32054926299999997</c:v>
                </c:pt>
                <c:pt idx="222">
                  <c:v>0.31885059199999999</c:v>
                </c:pt>
                <c:pt idx="223">
                  <c:v>0.31716571999999998</c:v>
                </c:pt>
                <c:pt idx="224">
                  <c:v>0.31549453</c:v>
                </c:pt>
                <c:pt idx="225">
                  <c:v>0.31383690800000003</c:v>
                </c:pt>
                <c:pt idx="226">
                  <c:v>0.312192739</c:v>
                </c:pt>
                <c:pt idx="227">
                  <c:v>0.31056190900000002</c:v>
                </c:pt>
                <c:pt idx="228">
                  <c:v>0.30894430299999998</c:v>
                </c:pt>
                <c:pt idx="229">
                  <c:v>0.30733981100000002</c:v>
                </c:pt>
                <c:pt idx="230">
                  <c:v>0.30574831800000002</c:v>
                </c:pt>
                <c:pt idx="231">
                  <c:v>0.30416971500000001</c:v>
                </c:pt>
                <c:pt idx="232">
                  <c:v>0.30260388999999999</c:v>
                </c:pt>
                <c:pt idx="233">
                  <c:v>0.30105073199999999</c:v>
                </c:pt>
                <c:pt idx="234">
                  <c:v>0.29951013300000001</c:v>
                </c:pt>
                <c:pt idx="235">
                  <c:v>0.29798198399999998</c:v>
                </c:pt>
                <c:pt idx="236">
                  <c:v>0.296466177</c:v>
                </c:pt>
                <c:pt idx="237">
                  <c:v>0.29496260299999999</c:v>
                </c:pt>
                <c:pt idx="238">
                  <c:v>0.29347115699999998</c:v>
                </c:pt>
                <c:pt idx="239">
                  <c:v>0.29199173299999998</c:v>
                </c:pt>
                <c:pt idx="240">
                  <c:v>0.29052422500000002</c:v>
                </c:pt>
                <c:pt idx="241">
                  <c:v>0.28906852900000002</c:v>
                </c:pt>
                <c:pt idx="242">
                  <c:v>0.28762454100000001</c:v>
                </c:pt>
                <c:pt idx="243">
                  <c:v>0.28619215799999997</c:v>
                </c:pt>
                <c:pt idx="244">
                  <c:v>0.28477127699999999</c:v>
                </c:pt>
                <c:pt idx="245">
                  <c:v>0.28336179700000003</c:v>
                </c:pt>
                <c:pt idx="246">
                  <c:v>0.28196361800000003</c:v>
                </c:pt>
                <c:pt idx="247">
                  <c:v>0.28057663700000002</c:v>
                </c:pt>
                <c:pt idx="248">
                  <c:v>0.27920075700000002</c:v>
                </c:pt>
                <c:pt idx="249">
                  <c:v>0.27783587900000001</c:v>
                </c:pt>
                <c:pt idx="250">
                  <c:v>0.276481904</c:v>
                </c:pt>
                <c:pt idx="251">
                  <c:v>0.27513873599999999</c:v>
                </c:pt>
                <c:pt idx="252">
                  <c:v>0.27380627699999999</c:v>
                </c:pt>
                <c:pt idx="253">
                  <c:v>0.27248443300000003</c:v>
                </c:pt>
                <c:pt idx="254">
                  <c:v>0.27117310700000002</c:v>
                </c:pt>
                <c:pt idx="255">
                  <c:v>0.269872206</c:v>
                </c:pt>
                <c:pt idx="256">
                  <c:v>0.26858163699999998</c:v>
                </c:pt>
                <c:pt idx="257">
                  <c:v>0.26730130499999999</c:v>
                </c:pt>
                <c:pt idx="258">
                  <c:v>0.26603112000000001</c:v>
                </c:pt>
                <c:pt idx="259">
                  <c:v>0.26477098999999998</c:v>
                </c:pt>
                <c:pt idx="260">
                  <c:v>0.26352082399999999</c:v>
                </c:pt>
                <c:pt idx="261">
                  <c:v>0.26228053200000001</c:v>
                </c:pt>
                <c:pt idx="262">
                  <c:v>0.26105002599999999</c:v>
                </c:pt>
                <c:pt idx="263">
                  <c:v>0.25982921599999997</c:v>
                </c:pt>
                <c:pt idx="264">
                  <c:v>0.25861801499999998</c:v>
                </c:pt>
                <c:pt idx="265">
                  <c:v>0.257416337</c:v>
                </c:pt>
                <c:pt idx="266">
                  <c:v>0.25622409400000001</c:v>
                </c:pt>
                <c:pt idx="267">
                  <c:v>0.255041201</c:v>
                </c:pt>
                <c:pt idx="268">
                  <c:v>0.25386757399999998</c:v>
                </c:pt>
                <c:pt idx="269">
                  <c:v>0.25270312900000003</c:v>
                </c:pt>
                <c:pt idx="270">
                  <c:v>0.25154778100000003</c:v>
                </c:pt>
                <c:pt idx="271">
                  <c:v>0.25040144800000003</c:v>
                </c:pt>
                <c:pt idx="272">
                  <c:v>0.24926404899999999</c:v>
                </c:pt>
                <c:pt idx="273">
                  <c:v>0.24813550200000001</c:v>
                </c:pt>
                <c:pt idx="274">
                  <c:v>0.24701572599999999</c:v>
                </c:pt>
                <c:pt idx="275">
                  <c:v>0.24590464200000001</c:v>
                </c:pt>
                <c:pt idx="276">
                  <c:v>0.24480217000000001</c:v>
                </c:pt>
                <c:pt idx="277">
                  <c:v>0.243708231</c:v>
                </c:pt>
                <c:pt idx="278">
                  <c:v>0.242622749</c:v>
                </c:pt>
                <c:pt idx="279">
                  <c:v>0.241545646</c:v>
                </c:pt>
                <c:pt idx="280">
                  <c:v>0.24047684599999999</c:v>
                </c:pt>
                <c:pt idx="281">
                  <c:v>0.23941627200000001</c:v>
                </c:pt>
                <c:pt idx="282">
                  <c:v>0.23836384899999999</c:v>
                </c:pt>
                <c:pt idx="283">
                  <c:v>0.23731950399999999</c:v>
                </c:pt>
                <c:pt idx="284">
                  <c:v>0.23628316299999999</c:v>
                </c:pt>
                <c:pt idx="285">
                  <c:v>0.23525475100000001</c:v>
                </c:pt>
                <c:pt idx="286">
                  <c:v>0.234234198</c:v>
                </c:pt>
                <c:pt idx="287">
                  <c:v>0.23322143100000001</c:v>
                </c:pt>
                <c:pt idx="288">
                  <c:v>0.232216378</c:v>
                </c:pt>
                <c:pt idx="289">
                  <c:v>0.23121897</c:v>
                </c:pt>
                <c:pt idx="290">
                  <c:v>0.230229137</c:v>
                </c:pt>
                <c:pt idx="291">
                  <c:v>0.22924681</c:v>
                </c:pt>
                <c:pt idx="292">
                  <c:v>0.22827191899999999</c:v>
                </c:pt>
                <c:pt idx="293">
                  <c:v>0.22730439699999999</c:v>
                </c:pt>
                <c:pt idx="294">
                  <c:v>0.22634417600000001</c:v>
                </c:pt>
                <c:pt idx="295">
                  <c:v>0.22539118999999999</c:v>
                </c:pt>
                <c:pt idx="296">
                  <c:v>0.224445373</c:v>
                </c:pt>
                <c:pt idx="297">
                  <c:v>0.22350666</c:v>
                </c:pt>
                <c:pt idx="298">
                  <c:v>0.222574985</c:v>
                </c:pt>
                <c:pt idx="299">
                  <c:v>0.221650283</c:v>
                </c:pt>
                <c:pt idx="300">
                  <c:v>0.220732493</c:v>
                </c:pt>
                <c:pt idx="301">
                  <c:v>0.219821549</c:v>
                </c:pt>
                <c:pt idx="302">
                  <c:v>0.21891739099999999</c:v>
                </c:pt>
                <c:pt idx="303">
                  <c:v>0.21801995599999999</c:v>
                </c:pt>
                <c:pt idx="304">
                  <c:v>0.217129182</c:v>
                </c:pt>
                <c:pt idx="305">
                  <c:v>0.21624500899999999</c:v>
                </c:pt>
                <c:pt idx="306">
                  <c:v>0.215367376</c:v>
                </c:pt>
                <c:pt idx="307">
                  <c:v>0.21449622500000001</c:v>
                </c:pt>
                <c:pt idx="308">
                  <c:v>0.213631496</c:v>
                </c:pt>
                <c:pt idx="309">
                  <c:v>0.212773131</c:v>
                </c:pt>
                <c:pt idx="310">
                  <c:v>0.21192107099999999</c:v>
                </c:pt>
                <c:pt idx="311">
                  <c:v>0.21107525899999999</c:v>
                </c:pt>
                <c:pt idx="312">
                  <c:v>0.210235639</c:v>
                </c:pt>
                <c:pt idx="313">
                  <c:v>0.20940215400000001</c:v>
                </c:pt>
                <c:pt idx="314">
                  <c:v>0.208574748</c:v>
                </c:pt>
                <c:pt idx="315">
                  <c:v>0.20775336599999999</c:v>
                </c:pt>
                <c:pt idx="316">
                  <c:v>0.20693795400000001</c:v>
                </c:pt>
                <c:pt idx="317">
                  <c:v>0.20612845599999999</c:v>
                </c:pt>
                <c:pt idx="318">
                  <c:v>0.20532482099999999</c:v>
                </c:pt>
                <c:pt idx="319">
                  <c:v>0.20452699399999999</c:v>
                </c:pt>
                <c:pt idx="320">
                  <c:v>0.20373492200000001</c:v>
                </c:pt>
                <c:pt idx="321">
                  <c:v>0.202948554</c:v>
                </c:pt>
                <c:pt idx="322">
                  <c:v>0.20216783899999999</c:v>
                </c:pt>
                <c:pt idx="323">
                  <c:v>0.201392724</c:v>
                </c:pt>
                <c:pt idx="324">
                  <c:v>0.200623159</c:v>
                </c:pt>
                <c:pt idx="325">
                  <c:v>0.19985909399999999</c:v>
                </c:pt>
                <c:pt idx="326">
                  <c:v>0.19910048</c:v>
                </c:pt>
                <c:pt idx="327">
                  <c:v>0.19834726699999999</c:v>
                </c:pt>
                <c:pt idx="328">
                  <c:v>0.197599407</c:v>
                </c:pt>
                <c:pt idx="329">
                  <c:v>0.19685685</c:v>
                </c:pt>
                <c:pt idx="330">
                  <c:v>0.196119551</c:v>
                </c:pt>
                <c:pt idx="331">
                  <c:v>0.19538746000000001</c:v>
                </c:pt>
                <c:pt idx="332">
                  <c:v>0.194660532</c:v>
                </c:pt>
                <c:pt idx="333">
                  <c:v>0.19393871900000001</c:v>
                </c:pt>
                <c:pt idx="334">
                  <c:v>0.19322197699999999</c:v>
                </c:pt>
                <c:pt idx="335">
                  <c:v>0.19251025899999999</c:v>
                </c:pt>
                <c:pt idx="336">
                  <c:v>0.191803521</c:v>
                </c:pt>
                <c:pt idx="337">
                  <c:v>0.191101717</c:v>
                </c:pt>
                <c:pt idx="338">
                  <c:v>0.19040480400000001</c:v>
                </c:pt>
                <c:pt idx="339">
                  <c:v>0.18971273799999999</c:v>
                </c:pt>
                <c:pt idx="340">
                  <c:v>0.189025475</c:v>
                </c:pt>
                <c:pt idx="341">
                  <c:v>0.188342973</c:v>
                </c:pt>
                <c:pt idx="342">
                  <c:v>0.18766518900000001</c:v>
                </c:pt>
                <c:pt idx="343">
                  <c:v>0.186992081</c:v>
                </c:pt>
                <c:pt idx="344">
                  <c:v>0.186323607</c:v>
                </c:pt>
                <c:pt idx="345">
                  <c:v>0.185659727</c:v>
                </c:pt>
                <c:pt idx="346">
                  <c:v>0.18500039900000001</c:v>
                </c:pt>
                <c:pt idx="347">
                  <c:v>0.18434558300000001</c:v>
                </c:pt>
                <c:pt idx="348">
                  <c:v>0.18369523900000001</c:v>
                </c:pt>
                <c:pt idx="349">
                  <c:v>0.18304932600000001</c:v>
                </c:pt>
                <c:pt idx="350">
                  <c:v>0.18240780700000001</c:v>
                </c:pt>
                <c:pt idx="351">
                  <c:v>0.18177064100000001</c:v>
                </c:pt>
                <c:pt idx="352">
                  <c:v>0.18113779199999999</c:v>
                </c:pt>
                <c:pt idx="353">
                  <c:v>0.180509219</c:v>
                </c:pt>
                <c:pt idx="354">
                  <c:v>0.17988488599999999</c:v>
                </c:pt>
                <c:pt idx="355">
                  <c:v>0.179264755</c:v>
                </c:pt>
                <c:pt idx="356">
                  <c:v>0.178648789</c:v>
                </c:pt>
                <c:pt idx="357">
                  <c:v>0.178036952</c:v>
                </c:pt>
                <c:pt idx="358">
                  <c:v>0.17742920700000001</c:v>
                </c:pt>
                <c:pt idx="359">
                  <c:v>0.17682551799999999</c:v>
                </c:pt>
                <c:pt idx="360">
                  <c:v>0.17622584899999999</c:v>
                </c:pt>
                <c:pt idx="361">
                  <c:v>0.175630167</c:v>
                </c:pt>
                <c:pt idx="362">
                  <c:v>0.17503843399999999</c:v>
                </c:pt>
                <c:pt idx="363">
                  <c:v>0.174450618</c:v>
                </c:pt>
                <c:pt idx="364">
                  <c:v>0.17386668299999999</c:v>
                </c:pt>
                <c:pt idx="365">
                  <c:v>0.17328659699999999</c:v>
                </c:pt>
                <c:pt idx="366">
                  <c:v>0.172710324</c:v>
                </c:pt>
                <c:pt idx="367">
                  <c:v>0.17213783299999999</c:v>
                </c:pt>
                <c:pt idx="368">
                  <c:v>0.17156908900000001</c:v>
                </c:pt>
                <c:pt idx="369">
                  <c:v>0.17100406200000001</c:v>
                </c:pt>
                <c:pt idx="370">
                  <c:v>0.17044271799999999</c:v>
                </c:pt>
                <c:pt idx="371">
                  <c:v>0.169885025</c:v>
                </c:pt>
                <c:pt idx="372">
                  <c:v>0.16933095200000001</c:v>
                </c:pt>
                <c:pt idx="373">
                  <c:v>0.16878046699999999</c:v>
                </c:pt>
                <c:pt idx="374">
                  <c:v>0.16823353999999999</c:v>
                </c:pt>
                <c:pt idx="375">
                  <c:v>0.16769013999999999</c:v>
                </c:pt>
                <c:pt idx="376">
                  <c:v>0.16715023600000001</c:v>
                </c:pt>
                <c:pt idx="377">
                  <c:v>0.16661379800000001</c:v>
                </c:pt>
                <c:pt idx="378">
                  <c:v>0.166080797</c:v>
                </c:pt>
                <c:pt idx="379">
                  <c:v>0.16555120300000001</c:v>
                </c:pt>
                <c:pt idx="380">
                  <c:v>0.16502498600000001</c:v>
                </c:pt>
                <c:pt idx="381">
                  <c:v>0.164502118</c:v>
                </c:pt>
                <c:pt idx="382">
                  <c:v>0.16398257099999999</c:v>
                </c:pt>
                <c:pt idx="383">
                  <c:v>0.163466315</c:v>
                </c:pt>
                <c:pt idx="384">
                  <c:v>0.16295332300000001</c:v>
                </c:pt>
                <c:pt idx="385">
                  <c:v>0.16244356600000001</c:v>
                </c:pt>
                <c:pt idx="386">
                  <c:v>0.16193701799999999</c:v>
                </c:pt>
                <c:pt idx="387">
                  <c:v>0.16143365000000001</c:v>
                </c:pt>
                <c:pt idx="388">
                  <c:v>0.16093343700000001</c:v>
                </c:pt>
                <c:pt idx="389">
                  <c:v>0.160436351</c:v>
                </c:pt>
                <c:pt idx="390">
                  <c:v>0.159942365</c:v>
                </c:pt>
                <c:pt idx="391">
                  <c:v>0.15945145399999999</c:v>
                </c:pt>
                <c:pt idx="392">
                  <c:v>0.15896359199999999</c:v>
                </c:pt>
                <c:pt idx="393">
                  <c:v>0.158478752</c:v>
                </c:pt>
                <c:pt idx="394">
                  <c:v>0.15799690899999999</c:v>
                </c:pt>
                <c:pt idx="395">
                  <c:v>0.157518039</c:v>
                </c:pt>
                <c:pt idx="396">
                  <c:v>0.15704211500000001</c:v>
                </c:pt>
                <c:pt idx="397">
                  <c:v>0.15656911400000001</c:v>
                </c:pt>
                <c:pt idx="398">
                  <c:v>0.15609901000000001</c:v>
                </c:pt>
                <c:pt idx="399">
                  <c:v>0.155631781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Fourier_P1_noaccel!$V$1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Fourier_P1_noaccel!$A$2:$A$401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Fourier_P1_noaccel!$V$2:$V$401</c:f>
              <c:numCache>
                <c:formatCode>0.00E+00</c:formatCode>
                <c:ptCount val="400"/>
                <c:pt idx="0">
                  <c:v>0.97905687299999999</c:v>
                </c:pt>
                <c:pt idx="1">
                  <c:v>0.97841092399999996</c:v>
                </c:pt>
                <c:pt idx="2">
                  <c:v>0.97647879900000001</c:v>
                </c:pt>
                <c:pt idx="3">
                  <c:v>0.97327751799999995</c:v>
                </c:pt>
                <c:pt idx="4">
                  <c:v>0.96883496899999999</c:v>
                </c:pt>
                <c:pt idx="5">
                  <c:v>0.96318922299999998</c:v>
                </c:pt>
                <c:pt idx="6">
                  <c:v>0.95638760899999997</c:v>
                </c:pt>
                <c:pt idx="7">
                  <c:v>0.94848561399999998</c:v>
                </c:pt>
                <c:pt idx="8">
                  <c:v>0.93954564200000001</c:v>
                </c:pt>
                <c:pt idx="9">
                  <c:v>0.92963568299999999</c:v>
                </c:pt>
                <c:pt idx="10">
                  <c:v>0.91882795500000003</c:v>
                </c:pt>
                <c:pt idx="11">
                  <c:v>0.90719755599999996</c:v>
                </c:pt>
                <c:pt idx="12">
                  <c:v>0.89482117100000003</c:v>
                </c:pt>
                <c:pt idx="13">
                  <c:v>0.88177586799999996</c:v>
                </c:pt>
                <c:pt idx="14">
                  <c:v>0.86813801599999996</c:v>
                </c:pt>
                <c:pt idx="15">
                  <c:v>0.85398232200000002</c:v>
                </c:pt>
                <c:pt idx="16">
                  <c:v>0.83938102599999997</c:v>
                </c:pt>
                <c:pt idx="17">
                  <c:v>0.82440323100000001</c:v>
                </c:pt>
                <c:pt idx="18">
                  <c:v>0.809114377</c:v>
                </c:pt>
                <c:pt idx="19">
                  <c:v>0.79357585200000003</c:v>
                </c:pt>
                <c:pt idx="20">
                  <c:v>0.77784472000000004</c:v>
                </c:pt>
                <c:pt idx="21">
                  <c:v>0.76197355899999997</c:v>
                </c:pt>
                <c:pt idx="22">
                  <c:v>0.74601039599999996</c:v>
                </c:pt>
                <c:pt idx="23">
                  <c:v>0.72999871800000005</c:v>
                </c:pt>
                <c:pt idx="24">
                  <c:v>0.71397754499999999</c:v>
                </c:pt>
                <c:pt idx="25">
                  <c:v>0.69798155500000003</c:v>
                </c:pt>
                <c:pt idx="26">
                  <c:v>0.68204125000000004</c:v>
                </c:pt>
                <c:pt idx="27">
                  <c:v>0.66618314099999998</c:v>
                </c:pt>
                <c:pt idx="28">
                  <c:v>0.65042995199999998</c:v>
                </c:pt>
                <c:pt idx="29">
                  <c:v>0.63480082800000004</c:v>
                </c:pt>
                <c:pt idx="30">
                  <c:v>0.61931155100000002</c:v>
                </c:pt>
                <c:pt idx="31">
                  <c:v>0.60397473300000004</c:v>
                </c:pt>
                <c:pt idx="32">
                  <c:v>0.58880001000000004</c:v>
                </c:pt>
                <c:pt idx="33">
                  <c:v>0.573794205</c:v>
                </c:pt>
                <c:pt idx="34">
                  <c:v>0.55896147699999998</c:v>
                </c:pt>
                <c:pt idx="35">
                  <c:v>0.54430343199999998</c:v>
                </c:pt>
                <c:pt idx="36">
                  <c:v>0.52981920000000005</c:v>
                </c:pt>
                <c:pt idx="37">
                  <c:v>0.51550547300000005</c:v>
                </c:pt>
                <c:pt idx="38">
                  <c:v>0.50135647900000002</c:v>
                </c:pt>
                <c:pt idx="39">
                  <c:v>0.48736390699999999</c:v>
                </c:pt>
                <c:pt idx="40">
                  <c:v>0.473516728</c:v>
                </c:pt>
                <c:pt idx="41">
                  <c:v>0.459800918</c:v>
                </c:pt>
                <c:pt idx="42">
                  <c:v>0.446199028</c:v>
                </c:pt>
                <c:pt idx="43">
                  <c:v>0.43268953999999998</c:v>
                </c:pt>
                <c:pt idx="44">
                  <c:v>0.41924592300000002</c:v>
                </c:pt>
                <c:pt idx="45">
                  <c:v>0.40583523500000002</c:v>
                </c:pt>
                <c:pt idx="46">
                  <c:v>0.39241600900000001</c:v>
                </c:pt>
                <c:pt idx="47">
                  <c:v>0.37893499899999999</c:v>
                </c:pt>
                <c:pt idx="48">
                  <c:v>0.36532193899999998</c:v>
                </c:pt>
                <c:pt idx="49">
                  <c:v>0.35148072600000002</c:v>
                </c:pt>
                <c:pt idx="50">
                  <c:v>0.33727353300000001</c:v>
                </c:pt>
                <c:pt idx="51">
                  <c:v>0.32248960900000001</c:v>
                </c:pt>
                <c:pt idx="52">
                  <c:v>0.306775884</c:v>
                </c:pt>
                <c:pt idx="53">
                  <c:v>0.28945074799999998</c:v>
                </c:pt>
                <c:pt idx="54">
                  <c:v>0.26880654900000001</c:v>
                </c:pt>
                <c:pt idx="55">
                  <c:v>0.23492254600000001</c:v>
                </c:pt>
                <c:pt idx="56">
                  <c:v>0.22235646000000001</c:v>
                </c:pt>
                <c:pt idx="57">
                  <c:v>0.224754063</c:v>
                </c:pt>
                <c:pt idx="58">
                  <c:v>0.22679718300000001</c:v>
                </c:pt>
                <c:pt idx="59">
                  <c:v>0.22848679199999999</c:v>
                </c:pt>
                <c:pt idx="60">
                  <c:v>0.22984289899999999</c:v>
                </c:pt>
                <c:pt idx="61">
                  <c:v>0.23089517800000001</c:v>
                </c:pt>
                <c:pt idx="62">
                  <c:v>0.23167644800000001</c:v>
                </c:pt>
                <c:pt idx="63">
                  <c:v>0.23221889000000001</c:v>
                </c:pt>
                <c:pt idx="64">
                  <c:v>0.23255220300000001</c:v>
                </c:pt>
                <c:pt idx="65">
                  <c:v>0.23270291500000001</c:v>
                </c:pt>
                <c:pt idx="66">
                  <c:v>0.23269430399999999</c:v>
                </c:pt>
                <c:pt idx="67">
                  <c:v>0.23254660699999999</c:v>
                </c:pt>
                <c:pt idx="68">
                  <c:v>0.23227735499999999</c:v>
                </c:pt>
                <c:pt idx="69">
                  <c:v>0.23190171400000001</c:v>
                </c:pt>
                <c:pt idx="70">
                  <c:v>0.23143282100000001</c:v>
                </c:pt>
                <c:pt idx="71">
                  <c:v>0.23088207499999999</c:v>
                </c:pt>
                <c:pt idx="72">
                  <c:v>0.230259402</c:v>
                </c:pt>
                <c:pt idx="73">
                  <c:v>0.22957346300000001</c:v>
                </c:pt>
                <c:pt idx="74">
                  <c:v>0.22883184500000001</c:v>
                </c:pt>
                <c:pt idx="75">
                  <c:v>0.22804121299999999</c:v>
                </c:pt>
                <c:pt idx="76">
                  <c:v>0.22720744300000001</c:v>
                </c:pt>
                <c:pt idx="77">
                  <c:v>0.22633572900000001</c:v>
                </c:pt>
                <c:pt idx="78">
                  <c:v>0.225430675</c:v>
                </c:pt>
                <c:pt idx="79">
                  <c:v>0.224496374</c:v>
                </c:pt>
                <c:pt idx="80">
                  <c:v>0.22353647500000001</c:v>
                </c:pt>
                <c:pt idx="81">
                  <c:v>0.22255423599999999</c:v>
                </c:pt>
                <c:pt idx="82">
                  <c:v>0.221552575</c:v>
                </c:pt>
                <c:pt idx="83">
                  <c:v>0.22053411000000001</c:v>
                </c:pt>
                <c:pt idx="84">
                  <c:v>0.21950119300000001</c:v>
                </c:pt>
                <c:pt idx="85">
                  <c:v>0.21845594099999999</c:v>
                </c:pt>
                <c:pt idx="86">
                  <c:v>0.21740026200000001</c:v>
                </c:pt>
                <c:pt idx="87">
                  <c:v>0.21633588200000001</c:v>
                </c:pt>
                <c:pt idx="88">
                  <c:v>0.21526435699999999</c:v>
                </c:pt>
                <c:pt idx="89">
                  <c:v>0.21418709799999999</c:v>
                </c:pt>
                <c:pt idx="90">
                  <c:v>0.21310538100000001</c:v>
                </c:pt>
                <c:pt idx="91">
                  <c:v>0.21202036399999999</c:v>
                </c:pt>
                <c:pt idx="92">
                  <c:v>0.21093309800000001</c:v>
                </c:pt>
                <c:pt idx="93">
                  <c:v>0.209844535</c:v>
                </c:pt>
                <c:pt idx="94">
                  <c:v>0.20875554099999999</c:v>
                </c:pt>
                <c:pt idx="95">
                  <c:v>0.20766690199999999</c:v>
                </c:pt>
                <c:pt idx="96">
                  <c:v>0.206579333</c:v>
                </c:pt>
                <c:pt idx="97">
                  <c:v>0.20549348200000001</c:v>
                </c:pt>
                <c:pt idx="98">
                  <c:v>0.20440993800000001</c:v>
                </c:pt>
                <c:pt idx="99">
                  <c:v>0.203329238</c:v>
                </c:pt>
                <c:pt idx="100">
                  <c:v>0.202251866</c:v>
                </c:pt>
                <c:pt idx="101">
                  <c:v>0.201178265</c:v>
                </c:pt>
                <c:pt idx="102">
                  <c:v>0.20010883400000001</c:v>
                </c:pt>
                <c:pt idx="103">
                  <c:v>0.19904393400000001</c:v>
                </c:pt>
                <c:pt idx="104">
                  <c:v>0.19798389499999999</c:v>
                </c:pt>
                <c:pt idx="105">
                  <c:v>0.19692901199999999</c:v>
                </c:pt>
                <c:pt idx="106">
                  <c:v>0.19587955200000001</c:v>
                </c:pt>
                <c:pt idx="107">
                  <c:v>0.194835756</c:v>
                </c:pt>
                <c:pt idx="108">
                  <c:v>0.19379784</c:v>
                </c:pt>
                <c:pt idx="109">
                  <c:v>0.19276599899999999</c:v>
                </c:pt>
                <c:pt idx="110">
                  <c:v>0.191740405</c:v>
                </c:pt>
                <c:pt idx="111">
                  <c:v>0.190721213</c:v>
                </c:pt>
                <c:pt idx="112">
                  <c:v>0.18970856</c:v>
                </c:pt>
                <c:pt idx="113">
                  <c:v>0.18870256599999999</c:v>
                </c:pt>
                <c:pt idx="114">
                  <c:v>0.187703338</c:v>
                </c:pt>
                <c:pt idx="115">
                  <c:v>0.18671096700000001</c:v>
                </c:pt>
                <c:pt idx="116">
                  <c:v>0.185725534</c:v>
                </c:pt>
                <c:pt idx="117">
                  <c:v>0.18474710799999999</c:v>
                </c:pt>
                <c:pt idx="118">
                  <c:v>0.18377574399999999</c:v>
                </c:pt>
                <c:pt idx="119">
                  <c:v>0.18281149199999999</c:v>
                </c:pt>
                <c:pt idx="120">
                  <c:v>0.18185439</c:v>
                </c:pt>
                <c:pt idx="121">
                  <c:v>0.18090446800000001</c:v>
                </c:pt>
                <c:pt idx="122">
                  <c:v>0.179961749</c:v>
                </c:pt>
                <c:pt idx="123">
                  <c:v>0.179026248</c:v>
                </c:pt>
                <c:pt idx="124">
                  <c:v>0.17809797499999999</c:v>
                </c:pt>
                <c:pt idx="125">
                  <c:v>0.17717693100000001</c:v>
                </c:pt>
                <c:pt idx="126">
                  <c:v>0.176263116</c:v>
                </c:pt>
                <c:pt idx="127">
                  <c:v>0.17535651999999999</c:v>
                </c:pt>
                <c:pt idx="128">
                  <c:v>0.17445713199999999</c:v>
                </c:pt>
                <c:pt idx="129">
                  <c:v>0.173564935</c:v>
                </c:pt>
                <c:pt idx="130">
                  <c:v>0.17267990899999999</c:v>
                </c:pt>
                <c:pt idx="131">
                  <c:v>0.171802028</c:v>
                </c:pt>
                <c:pt idx="132">
                  <c:v>0.170931265</c:v>
                </c:pt>
                <c:pt idx="133">
                  <c:v>0.17006758999999999</c:v>
                </c:pt>
                <c:pt idx="134">
                  <c:v>0.16921096899999999</c:v>
                </c:pt>
                <c:pt idx="135">
                  <c:v>0.16836136600000001</c:v>
                </c:pt>
                <c:pt idx="136">
                  <c:v>0.167518743</c:v>
                </c:pt>
                <c:pt idx="137">
                  <c:v>0.16668305899999999</c:v>
                </c:pt>
                <c:pt idx="138">
                  <c:v>0.165854272</c:v>
                </c:pt>
                <c:pt idx="139">
                  <c:v>0.165032338</c:v>
                </c:pt>
                <c:pt idx="140">
                  <c:v>0.16421721</c:v>
                </c:pt>
                <c:pt idx="141">
                  <c:v>0.163408843</c:v>
                </c:pt>
                <c:pt idx="142">
                  <c:v>0.16260718599999999</c:v>
                </c:pt>
                <c:pt idx="143">
                  <c:v>0.16181219199999999</c:v>
                </c:pt>
                <c:pt idx="144">
                  <c:v>0.16102380899999999</c:v>
                </c:pt>
                <c:pt idx="145">
                  <c:v>0.160241985</c:v>
                </c:pt>
                <c:pt idx="146">
                  <c:v>0.15946666900000001</c:v>
                </c:pt>
                <c:pt idx="147">
                  <c:v>0.158697807</c:v>
                </c:pt>
                <c:pt idx="148">
                  <c:v>0.157935347</c:v>
                </c:pt>
                <c:pt idx="149">
                  <c:v>0.157179233</c:v>
                </c:pt>
                <c:pt idx="150">
                  <c:v>0.15642941099999999</c:v>
                </c:pt>
                <c:pt idx="151">
                  <c:v>0.155685826</c:v>
                </c:pt>
                <c:pt idx="152">
                  <c:v>0.154948424</c:v>
                </c:pt>
                <c:pt idx="153">
                  <c:v>0.154217149</c:v>
                </c:pt>
                <c:pt idx="154">
                  <c:v>0.15349194399999999</c:v>
                </c:pt>
                <c:pt idx="155">
                  <c:v>0.15277275500000001</c:v>
                </c:pt>
                <c:pt idx="156">
                  <c:v>0.152059526</c:v>
                </c:pt>
                <c:pt idx="157">
                  <c:v>0.15135220099999999</c:v>
                </c:pt>
                <c:pt idx="158">
                  <c:v>0.15065072299999999</c:v>
                </c:pt>
                <c:pt idx="159">
                  <c:v>0.14995503900000001</c:v>
                </c:pt>
                <c:pt idx="160">
                  <c:v>0.14926509099999999</c:v>
                </c:pt>
                <c:pt idx="161">
                  <c:v>0.148580825</c:v>
                </c:pt>
                <c:pt idx="162">
                  <c:v>0.14790218499999999</c:v>
                </c:pt>
                <c:pt idx="163">
                  <c:v>0.14722911699999999</c:v>
                </c:pt>
                <c:pt idx="164">
                  <c:v>0.146561565</c:v>
                </c:pt>
                <c:pt idx="165">
                  <c:v>0.145899475</c:v>
                </c:pt>
                <c:pt idx="166">
                  <c:v>0.14524279200000001</c:v>
                </c:pt>
                <c:pt idx="167">
                  <c:v>0.144591463</c:v>
                </c:pt>
                <c:pt idx="168">
                  <c:v>0.14394543400000001</c:v>
                </c:pt>
                <c:pt idx="169">
                  <c:v>0.143304652</c:v>
                </c:pt>
                <c:pt idx="170">
                  <c:v>0.14266906400000001</c:v>
                </c:pt>
                <c:pt idx="171">
                  <c:v>0.14203861700000001</c:v>
                </c:pt>
                <c:pt idx="172">
                  <c:v>0.14141325900000001</c:v>
                </c:pt>
                <c:pt idx="173">
                  <c:v>0.14079293800000001</c:v>
                </c:pt>
                <c:pt idx="174">
                  <c:v>0.14017760200000001</c:v>
                </c:pt>
                <c:pt idx="175">
                  <c:v>0.139567202</c:v>
                </c:pt>
                <c:pt idx="176">
                  <c:v>0.138961686</c:v>
                </c:pt>
                <c:pt idx="177">
                  <c:v>0.13836100300000001</c:v>
                </c:pt>
                <c:pt idx="178">
                  <c:v>0.137765106</c:v>
                </c:pt>
                <c:pt idx="179">
                  <c:v>0.13717394299999999</c:v>
                </c:pt>
                <c:pt idx="180">
                  <c:v>0.13658746599999999</c:v>
                </c:pt>
                <c:pt idx="181">
                  <c:v>0.13600562799999999</c:v>
                </c:pt>
                <c:pt idx="182">
                  <c:v>0.13542837899999999</c:v>
                </c:pt>
                <c:pt idx="183">
                  <c:v>0.13485567300000001</c:v>
                </c:pt>
                <c:pt idx="184">
                  <c:v>0.134287463</c:v>
                </c:pt>
                <c:pt idx="185">
                  <c:v>0.133723702</c:v>
                </c:pt>
                <c:pt idx="186">
                  <c:v>0.13316434399999999</c:v>
                </c:pt>
                <c:pt idx="187">
                  <c:v>0.13260934299999999</c:v>
                </c:pt>
                <c:pt idx="188">
                  <c:v>0.132058655</c:v>
                </c:pt>
                <c:pt idx="189">
                  <c:v>0.13151223500000001</c:v>
                </c:pt>
                <c:pt idx="190">
                  <c:v>0.13097003800000001</c:v>
                </c:pt>
                <c:pt idx="191">
                  <c:v>0.13043202100000001</c:v>
                </c:pt>
                <c:pt idx="192">
                  <c:v>0.12989814099999999</c:v>
                </c:pt>
                <c:pt idx="193">
                  <c:v>0.12936835399999999</c:v>
                </c:pt>
                <c:pt idx="194">
                  <c:v>0.12884261999999999</c:v>
                </c:pt>
                <c:pt idx="195">
                  <c:v>0.12832089499999999</c:v>
                </c:pt>
                <c:pt idx="196">
                  <c:v>0.12780313800000001</c:v>
                </c:pt>
                <c:pt idx="197">
                  <c:v>0.12728930899999999</c:v>
                </c:pt>
                <c:pt idx="198">
                  <c:v>0.126779366</c:v>
                </c:pt>
                <c:pt idx="199">
                  <c:v>0.12627327099999999</c:v>
                </c:pt>
                <c:pt idx="200">
                  <c:v>0.125770983</c:v>
                </c:pt>
                <c:pt idx="201">
                  <c:v>0.125272463</c:v>
                </c:pt>
                <c:pt idx="202">
                  <c:v>0.12477767300000001</c:v>
                </c:pt>
                <c:pt idx="203">
                  <c:v>0.124286574</c:v>
                </c:pt>
                <c:pt idx="204">
                  <c:v>0.12379912799999999</c:v>
                </c:pt>
                <c:pt idx="205">
                  <c:v>0.123315299</c:v>
                </c:pt>
                <c:pt idx="206">
                  <c:v>0.122835049</c:v>
                </c:pt>
                <c:pt idx="207">
                  <c:v>0.12235834199999999</c:v>
                </c:pt>
                <c:pt idx="208">
                  <c:v>0.121885141</c:v>
                </c:pt>
                <c:pt idx="209">
                  <c:v>0.121415411</c:v>
                </c:pt>
                <c:pt idx="210">
                  <c:v>0.12094911699999999</c:v>
                </c:pt>
                <c:pt idx="211">
                  <c:v>0.120486224</c:v>
                </c:pt>
                <c:pt idx="212">
                  <c:v>0.120026697</c:v>
                </c:pt>
                <c:pt idx="213">
                  <c:v>0.11957050299999999</c:v>
                </c:pt>
                <c:pt idx="214">
                  <c:v>0.119117607</c:v>
                </c:pt>
                <c:pt idx="215">
                  <c:v>0.11866797699999999</c:v>
                </c:pt>
                <c:pt idx="216">
                  <c:v>0.11822158000000001</c:v>
                </c:pt>
                <c:pt idx="217">
                  <c:v>0.117778383</c:v>
                </c:pt>
                <c:pt idx="218">
                  <c:v>0.11733835400000001</c:v>
                </c:pt>
                <c:pt idx="219">
                  <c:v>0.116901461</c:v>
                </c:pt>
                <c:pt idx="220">
                  <c:v>0.11646767399999999</c:v>
                </c:pt>
                <c:pt idx="221">
                  <c:v>0.11603696099999999</c:v>
                </c:pt>
                <c:pt idx="222">
                  <c:v>0.115609291</c:v>
                </c:pt>
                <c:pt idx="223">
                  <c:v>0.11518463499999999</c:v>
                </c:pt>
                <c:pt idx="224">
                  <c:v>0.114762962</c:v>
                </c:pt>
                <c:pt idx="225">
                  <c:v>0.114344243</c:v>
                </c:pt>
                <c:pt idx="226">
                  <c:v>0.11392845</c:v>
                </c:pt>
                <c:pt idx="227">
                  <c:v>0.11351555200000001</c:v>
                </c:pt>
                <c:pt idx="228">
                  <c:v>0.113105522</c:v>
                </c:pt>
                <c:pt idx="229">
                  <c:v>0.112698331</c:v>
                </c:pt>
                <c:pt idx="230">
                  <c:v>0.112293952</c:v>
                </c:pt>
                <c:pt idx="231">
                  <c:v>0.111892357</c:v>
                </c:pt>
                <c:pt idx="232">
                  <c:v>0.111493519</c:v>
                </c:pt>
                <c:pt idx="233">
                  <c:v>0.11109741099999999</c:v>
                </c:pt>
                <c:pt idx="234">
                  <c:v>0.11070400699999999</c:v>
                </c:pt>
                <c:pt idx="235">
                  <c:v>0.11031328</c:v>
                </c:pt>
                <c:pt idx="236">
                  <c:v>0.109925205</c:v>
                </c:pt>
                <c:pt idx="237">
                  <c:v>0.109539756</c:v>
                </c:pt>
                <c:pt idx="238">
                  <c:v>0.109156908</c:v>
                </c:pt>
                <c:pt idx="239">
                  <c:v>0.108776635</c:v>
                </c:pt>
                <c:pt idx="240">
                  <c:v>0.108398914</c:v>
                </c:pt>
                <c:pt idx="241">
                  <c:v>0.108023719</c:v>
                </c:pt>
                <c:pt idx="242">
                  <c:v>0.107651027</c:v>
                </c:pt>
                <c:pt idx="243">
                  <c:v>0.107280813</c:v>
                </c:pt>
                <c:pt idx="244">
                  <c:v>0.10691305500000001</c:v>
                </c:pt>
                <c:pt idx="245">
                  <c:v>0.10654772899999999</c:v>
                </c:pt>
                <c:pt idx="246">
                  <c:v>0.106184812</c:v>
                </c:pt>
                <c:pt idx="247">
                  <c:v>0.10582428100000001</c:v>
                </c:pt>
                <c:pt idx="248">
                  <c:v>0.105466113</c:v>
                </c:pt>
                <c:pt idx="249">
                  <c:v>0.105110288</c:v>
                </c:pt>
                <c:pt idx="250">
                  <c:v>0.10475678200000001</c:v>
                </c:pt>
                <c:pt idx="251">
                  <c:v>0.104405574</c:v>
                </c:pt>
                <c:pt idx="252">
                  <c:v>0.104056642</c:v>
                </c:pt>
                <c:pt idx="253">
                  <c:v>0.103709966</c:v>
                </c:pt>
                <c:pt idx="254">
                  <c:v>0.103365525</c:v>
                </c:pt>
                <c:pt idx="255">
                  <c:v>0.103023297</c:v>
                </c:pt>
                <c:pt idx="256">
                  <c:v>0.102683262</c:v>
                </c:pt>
                <c:pt idx="257">
                  <c:v>0.102345401</c:v>
                </c:pt>
                <c:pt idx="258">
                  <c:v>0.102009692</c:v>
                </c:pt>
                <c:pt idx="259">
                  <c:v>0.101676117</c:v>
                </c:pt>
                <c:pt idx="260">
                  <c:v>0.10134465600000001</c:v>
                </c:pt>
                <c:pt idx="261">
                  <c:v>0.10101528999999999</c:v>
                </c:pt>
                <c:pt idx="262">
                  <c:v>0.100687999</c:v>
                </c:pt>
                <c:pt idx="263">
                  <c:v>0.10036276399999999</c:v>
                </c:pt>
                <c:pt idx="264">
                  <c:v>0.100039568</c:v>
                </c:pt>
                <c:pt idx="265">
                  <c:v>9.9718390800000001E-2</c:v>
                </c:pt>
                <c:pt idx="266">
                  <c:v>9.9399215200000002E-2</c:v>
                </c:pt>
                <c:pt idx="267">
                  <c:v>9.9082022899999997E-2</c:v>
                </c:pt>
                <c:pt idx="268">
                  <c:v>9.8766796200000007E-2</c:v>
                </c:pt>
                <c:pt idx="269">
                  <c:v>9.8453517300000001E-2</c:v>
                </c:pt>
                <c:pt idx="270">
                  <c:v>9.8142169000000001E-2</c:v>
                </c:pt>
                <c:pt idx="271">
                  <c:v>9.7832734000000005E-2</c:v>
                </c:pt>
                <c:pt idx="272">
                  <c:v>9.7525195300000006E-2</c:v>
                </c:pt>
                <c:pt idx="273">
                  <c:v>9.7219536100000004E-2</c:v>
                </c:pt>
                <c:pt idx="274">
                  <c:v>9.6915739700000003E-2</c:v>
                </c:pt>
                <c:pt idx="275">
                  <c:v>9.6613789800000002E-2</c:v>
                </c:pt>
                <c:pt idx="276">
                  <c:v>9.6313670000000004E-2</c:v>
                </c:pt>
                <c:pt idx="277">
                  <c:v>9.6015364199999995E-2</c:v>
                </c:pt>
                <c:pt idx="278">
                  <c:v>9.5718856599999999E-2</c:v>
                </c:pt>
                <c:pt idx="279">
                  <c:v>9.5424131499999995E-2</c:v>
                </c:pt>
                <c:pt idx="280">
                  <c:v>9.5131173299999996E-2</c:v>
                </c:pt>
                <c:pt idx="281">
                  <c:v>9.4839966600000006E-2</c:v>
                </c:pt>
                <c:pt idx="282">
                  <c:v>9.45504962E-2</c:v>
                </c:pt>
                <c:pt idx="283">
                  <c:v>9.4262747100000002E-2</c:v>
                </c:pt>
                <c:pt idx="284">
                  <c:v>9.3976704499999994E-2</c:v>
                </c:pt>
                <c:pt idx="285">
                  <c:v>9.36923536E-2</c:v>
                </c:pt>
                <c:pt idx="286">
                  <c:v>9.3409679800000006E-2</c:v>
                </c:pt>
                <c:pt idx="287">
                  <c:v>9.3128668900000003E-2</c:v>
                </c:pt>
                <c:pt idx="288">
                  <c:v>9.2849306500000006E-2</c:v>
                </c:pt>
                <c:pt idx="289">
                  <c:v>9.2571578599999996E-2</c:v>
                </c:pt>
                <c:pt idx="290">
                  <c:v>9.2295471399999995E-2</c:v>
                </c:pt>
                <c:pt idx="291">
                  <c:v>9.2020970899999999E-2</c:v>
                </c:pt>
                <c:pt idx="292">
                  <c:v>9.1748063699999993E-2</c:v>
                </c:pt>
                <c:pt idx="293">
                  <c:v>9.1476736200000006E-2</c:v>
                </c:pt>
                <c:pt idx="294">
                  <c:v>9.1206975100000004E-2</c:v>
                </c:pt>
                <c:pt idx="295">
                  <c:v>9.0938767300000001E-2</c:v>
                </c:pt>
                <c:pt idx="296">
                  <c:v>9.0672099699999995E-2</c:v>
                </c:pt>
                <c:pt idx="297">
                  <c:v>9.0406959499999995E-2</c:v>
                </c:pt>
                <c:pt idx="298">
                  <c:v>9.0143333800000003E-2</c:v>
                </c:pt>
                <c:pt idx="299">
                  <c:v>8.9881210000000003E-2</c:v>
                </c:pt>
                <c:pt idx="300">
                  <c:v>8.9620575699999996E-2</c:v>
                </c:pt>
                <c:pt idx="301">
                  <c:v>8.9361418600000006E-2</c:v>
                </c:pt>
                <c:pt idx="302">
                  <c:v>8.9103726300000005E-2</c:v>
                </c:pt>
                <c:pt idx="303">
                  <c:v>8.88474868E-2</c:v>
                </c:pt>
                <c:pt idx="304">
                  <c:v>8.85926883E-2</c:v>
                </c:pt>
                <c:pt idx="305">
                  <c:v>8.8339318700000002E-2</c:v>
                </c:pt>
                <c:pt idx="306">
                  <c:v>8.8087366400000006E-2</c:v>
                </c:pt>
                <c:pt idx="307">
                  <c:v>8.7836819900000002E-2</c:v>
                </c:pt>
                <c:pt idx="308">
                  <c:v>8.7587667600000002E-2</c:v>
                </c:pt>
                <c:pt idx="309">
                  <c:v>8.7339898299999996E-2</c:v>
                </c:pt>
                <c:pt idx="310">
                  <c:v>8.7093500700000007E-2</c:v>
                </c:pt>
                <c:pt idx="311">
                  <c:v>8.6848463700000003E-2</c:v>
                </c:pt>
                <c:pt idx="312">
                  <c:v>8.6604776300000005E-2</c:v>
                </c:pt>
                <c:pt idx="313">
                  <c:v>8.63624276E-2</c:v>
                </c:pt>
                <c:pt idx="314">
                  <c:v>8.6121406900000003E-2</c:v>
                </c:pt>
                <c:pt idx="315">
                  <c:v>8.5881703599999998E-2</c:v>
                </c:pt>
                <c:pt idx="316">
                  <c:v>8.5643307000000002E-2</c:v>
                </c:pt>
                <c:pt idx="317">
                  <c:v>8.5406206799999995E-2</c:v>
                </c:pt>
                <c:pt idx="318">
                  <c:v>8.5170392600000006E-2</c:v>
                </c:pt>
                <c:pt idx="319">
                  <c:v>8.4935854300000002E-2</c:v>
                </c:pt>
                <c:pt idx="320">
                  <c:v>8.4702581700000001E-2</c:v>
                </c:pt>
                <c:pt idx="321">
                  <c:v>8.44705647E-2</c:v>
                </c:pt>
                <c:pt idx="322">
                  <c:v>8.4239793600000001E-2</c:v>
                </c:pt>
                <c:pt idx="323">
                  <c:v>8.4010258500000004E-2</c:v>
                </c:pt>
                <c:pt idx="324">
                  <c:v>8.3781949699999997E-2</c:v>
                </c:pt>
                <c:pt idx="325">
                  <c:v>8.3554857499999996E-2</c:v>
                </c:pt>
                <c:pt idx="326">
                  <c:v>8.3328972599999995E-2</c:v>
                </c:pt>
                <c:pt idx="327">
                  <c:v>8.3104285400000005E-2</c:v>
                </c:pt>
                <c:pt idx="328">
                  <c:v>8.2880786600000006E-2</c:v>
                </c:pt>
                <c:pt idx="329">
                  <c:v>8.2658467099999994E-2</c:v>
                </c:pt>
                <c:pt idx="330">
                  <c:v>8.2437317699999998E-2</c:v>
                </c:pt>
                <c:pt idx="331">
                  <c:v>8.2217329399999997E-2</c:v>
                </c:pt>
                <c:pt idx="332">
                  <c:v>8.1998493199999994E-2</c:v>
                </c:pt>
                <c:pt idx="333">
                  <c:v>8.1780800299999998E-2</c:v>
                </c:pt>
                <c:pt idx="334">
                  <c:v>8.1564241800000006E-2</c:v>
                </c:pt>
                <c:pt idx="335">
                  <c:v>8.1348809199999997E-2</c:v>
                </c:pt>
                <c:pt idx="336">
                  <c:v>8.1134493700000004E-2</c:v>
                </c:pt>
                <c:pt idx="337">
                  <c:v>8.0921286999999995E-2</c:v>
                </c:pt>
                <c:pt idx="338">
                  <c:v>8.0709180599999999E-2</c:v>
                </c:pt>
                <c:pt idx="339">
                  <c:v>8.0498166100000004E-2</c:v>
                </c:pt>
                <c:pt idx="340">
                  <c:v>8.0288235200000002E-2</c:v>
                </c:pt>
                <c:pt idx="341">
                  <c:v>8.0079379899999997E-2</c:v>
                </c:pt>
                <c:pt idx="342">
                  <c:v>7.9871592000000005E-2</c:v>
                </c:pt>
                <c:pt idx="343">
                  <c:v>7.9664863500000002E-2</c:v>
                </c:pt>
                <c:pt idx="344">
                  <c:v>7.9459186400000006E-2</c:v>
                </c:pt>
                <c:pt idx="345">
                  <c:v>7.9254552800000003E-2</c:v>
                </c:pt>
                <c:pt idx="346">
                  <c:v>7.90509551E-2</c:v>
                </c:pt>
                <c:pt idx="347">
                  <c:v>7.8848385399999998E-2</c:v>
                </c:pt>
                <c:pt idx="348">
                  <c:v>7.86468362E-2</c:v>
                </c:pt>
                <c:pt idx="349">
                  <c:v>7.8446299900000002E-2</c:v>
                </c:pt>
                <c:pt idx="350">
                  <c:v>7.8246768899999999E-2</c:v>
                </c:pt>
                <c:pt idx="351">
                  <c:v>7.8048235999999993E-2</c:v>
                </c:pt>
                <c:pt idx="352">
                  <c:v>7.7850693600000007E-2</c:v>
                </c:pt>
                <c:pt idx="353">
                  <c:v>7.7654134599999994E-2</c:v>
                </c:pt>
                <c:pt idx="354">
                  <c:v>7.7458551799999997E-2</c:v>
                </c:pt>
                <c:pt idx="355">
                  <c:v>7.7263937899999996E-2</c:v>
                </c:pt>
                <c:pt idx="356">
                  <c:v>7.7070286000000002E-2</c:v>
                </c:pt>
                <c:pt idx="357">
                  <c:v>7.6877588999999996E-2</c:v>
                </c:pt>
                <c:pt idx="358">
                  <c:v>7.66858401E-2</c:v>
                </c:pt>
                <c:pt idx="359">
                  <c:v>7.6495032199999993E-2</c:v>
                </c:pt>
                <c:pt idx="360">
                  <c:v>7.63051587E-2</c:v>
                </c:pt>
                <c:pt idx="361">
                  <c:v>7.6116212799999999E-2</c:v>
                </c:pt>
                <c:pt idx="362">
                  <c:v>7.5928187800000005E-2</c:v>
                </c:pt>
                <c:pt idx="363">
                  <c:v>7.5741077000000004E-2</c:v>
                </c:pt>
                <c:pt idx="364">
                  <c:v>7.5554874100000002E-2</c:v>
                </c:pt>
                <c:pt idx="365">
                  <c:v>7.5369572300000007E-2</c:v>
                </c:pt>
                <c:pt idx="366">
                  <c:v>7.5185165400000004E-2</c:v>
                </c:pt>
                <c:pt idx="367">
                  <c:v>7.5001647000000005E-2</c:v>
                </c:pt>
                <c:pt idx="368">
                  <c:v>7.4819010599999999E-2</c:v>
                </c:pt>
                <c:pt idx="369">
                  <c:v>7.4637250200000005E-2</c:v>
                </c:pt>
                <c:pt idx="370">
                  <c:v>7.4456359499999999E-2</c:v>
                </c:pt>
                <c:pt idx="371">
                  <c:v>7.4276332299999998E-2</c:v>
                </c:pt>
                <c:pt idx="372">
                  <c:v>7.4097162600000002E-2</c:v>
                </c:pt>
                <c:pt idx="373">
                  <c:v>7.3918844299999995E-2</c:v>
                </c:pt>
                <c:pt idx="374">
                  <c:v>7.37413715E-2</c:v>
                </c:pt>
                <c:pt idx="375">
                  <c:v>7.3564738300000002E-2</c:v>
                </c:pt>
                <c:pt idx="376">
                  <c:v>7.3388938799999998E-2</c:v>
                </c:pt>
                <c:pt idx="377">
                  <c:v>7.3213967199999994E-2</c:v>
                </c:pt>
                <c:pt idx="378">
                  <c:v>7.3039817699999995E-2</c:v>
                </c:pt>
                <c:pt idx="379">
                  <c:v>7.2866484699999998E-2</c:v>
                </c:pt>
                <c:pt idx="380">
                  <c:v>7.2693962400000006E-2</c:v>
                </c:pt>
                <c:pt idx="381">
                  <c:v>7.2522245400000004E-2</c:v>
                </c:pt>
                <c:pt idx="382">
                  <c:v>7.2351328000000006E-2</c:v>
                </c:pt>
                <c:pt idx="383">
                  <c:v>7.2181204799999996E-2</c:v>
                </c:pt>
                <c:pt idx="384">
                  <c:v>7.2011870199999994E-2</c:v>
                </c:pt>
                <c:pt idx="385">
                  <c:v>7.1843319000000003E-2</c:v>
                </c:pt>
                <c:pt idx="386">
                  <c:v>7.1675545600000001E-2</c:v>
                </c:pt>
                <c:pt idx="387">
                  <c:v>7.1508545000000007E-2</c:v>
                </c:pt>
                <c:pt idx="388">
                  <c:v>7.1342311699999994E-2</c:v>
                </c:pt>
                <c:pt idx="389">
                  <c:v>7.1176840599999999E-2</c:v>
                </c:pt>
                <c:pt idx="390">
                  <c:v>7.1012126499999995E-2</c:v>
                </c:pt>
                <c:pt idx="391">
                  <c:v>7.0848164399999997E-2</c:v>
                </c:pt>
                <c:pt idx="392">
                  <c:v>7.0684948999999997E-2</c:v>
                </c:pt>
                <c:pt idx="393">
                  <c:v>7.0522475400000006E-2</c:v>
                </c:pt>
                <c:pt idx="394">
                  <c:v>7.0360738699999995E-2</c:v>
                </c:pt>
                <c:pt idx="395">
                  <c:v>7.0199733799999997E-2</c:v>
                </c:pt>
                <c:pt idx="396">
                  <c:v>7.0039456E-2</c:v>
                </c:pt>
                <c:pt idx="397">
                  <c:v>6.9879900199999997E-2</c:v>
                </c:pt>
                <c:pt idx="398">
                  <c:v>6.9721061799999998E-2</c:v>
                </c:pt>
                <c:pt idx="399">
                  <c:v>6.9562935899999997E-2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684240"/>
        <c:axId val="399684632"/>
      </c:scatterChart>
      <c:valAx>
        <c:axId val="3996842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4632"/>
        <c:crosses val="autoZero"/>
        <c:crossBetween val="midCat"/>
      </c:valAx>
      <c:valAx>
        <c:axId val="399684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Graphite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Fourier_P1_accel!$M$2:$M$401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0.40835379999999999</c:v>
                </c:pt>
                <c:pt idx="2">
                  <c:v>0.408228855</c:v>
                </c:pt>
                <c:pt idx="3">
                  <c:v>0.407961454</c:v>
                </c:pt>
                <c:pt idx="4">
                  <c:v>0.407489506</c:v>
                </c:pt>
                <c:pt idx="5">
                  <c:v>0.406759284</c:v>
                </c:pt>
                <c:pt idx="6">
                  <c:v>0.40573273300000001</c:v>
                </c:pt>
                <c:pt idx="7">
                  <c:v>0.40438601299999999</c:v>
                </c:pt>
                <c:pt idx="8">
                  <c:v>0.40270435500000001</c:v>
                </c:pt>
                <c:pt idx="9">
                  <c:v>0.40067670500000002</c:v>
                </c:pt>
                <c:pt idx="10">
                  <c:v>0.39829132099999998</c:v>
                </c:pt>
                <c:pt idx="11">
                  <c:v>0.39553215600000002</c:v>
                </c:pt>
                <c:pt idx="12">
                  <c:v>0.39237532400000003</c:v>
                </c:pt>
                <c:pt idx="13">
                  <c:v>0.38878458999999999</c:v>
                </c:pt>
                <c:pt idx="14">
                  <c:v>0.38470422399999998</c:v>
                </c:pt>
                <c:pt idx="15">
                  <c:v>0.38004584200000002</c:v>
                </c:pt>
                <c:pt idx="16">
                  <c:v>0.374660734</c:v>
                </c:pt>
                <c:pt idx="17">
                  <c:v>0.368271187</c:v>
                </c:pt>
                <c:pt idx="18">
                  <c:v>0.36024723600000003</c:v>
                </c:pt>
                <c:pt idx="19">
                  <c:v>0.348278745</c:v>
                </c:pt>
                <c:pt idx="20">
                  <c:v>0.33387630800000001</c:v>
                </c:pt>
                <c:pt idx="21">
                  <c:v>0.33451317400000002</c:v>
                </c:pt>
                <c:pt idx="22">
                  <c:v>0.334993551</c:v>
                </c:pt>
                <c:pt idx="23">
                  <c:v>0.33532560300000003</c:v>
                </c:pt>
                <c:pt idx="24">
                  <c:v>0.33551696199999997</c:v>
                </c:pt>
                <c:pt idx="25">
                  <c:v>0.33557478099999999</c:v>
                </c:pt>
                <c:pt idx="26">
                  <c:v>0.33550579000000003</c:v>
                </c:pt>
                <c:pt idx="27">
                  <c:v>0.33531633900000002</c:v>
                </c:pt>
                <c:pt idx="28">
                  <c:v>0.33501244000000002</c:v>
                </c:pt>
                <c:pt idx="29">
                  <c:v>0.33459980700000003</c:v>
                </c:pt>
                <c:pt idx="30">
                  <c:v>0.33408388</c:v>
                </c:pt>
                <c:pt idx="31">
                  <c:v>0.33346985499999998</c:v>
                </c:pt>
                <c:pt idx="32">
                  <c:v>0.33276270400000002</c:v>
                </c:pt>
                <c:pt idx="33">
                  <c:v>0.33196719400000002</c:v>
                </c:pt>
                <c:pt idx="34">
                  <c:v>0.33108790399999999</c:v>
                </c:pt>
                <c:pt idx="35">
                  <c:v>0.33012923399999999</c:v>
                </c:pt>
                <c:pt idx="36">
                  <c:v>0.32909542000000003</c:v>
                </c:pt>
                <c:pt idx="37">
                  <c:v>0.327990542</c:v>
                </c:pt>
                <c:pt idx="38">
                  <c:v>0.32681853199999999</c:v>
                </c:pt>
                <c:pt idx="39">
                  <c:v>0.325583181</c:v>
                </c:pt>
                <c:pt idx="40">
                  <c:v>0.324288146</c:v>
                </c:pt>
                <c:pt idx="41">
                  <c:v>0.32293695300000003</c:v>
                </c:pt>
                <c:pt idx="42">
                  <c:v>0.32153300400000001</c:v>
                </c:pt>
                <c:pt idx="43">
                  <c:v>0.320079579</c:v>
                </c:pt>
                <c:pt idx="44">
                  <c:v>0.31857984299999997</c:v>
                </c:pt>
                <c:pt idx="45">
                  <c:v>0.31703684599999998</c:v>
                </c:pt>
                <c:pt idx="46">
                  <c:v>0.31545352599999998</c:v>
                </c:pt>
                <c:pt idx="47">
                  <c:v>0.31383271699999998</c:v>
                </c:pt>
                <c:pt idx="48">
                  <c:v>0.31217714600000002</c:v>
                </c:pt>
                <c:pt idx="49">
                  <c:v>0.31048943600000001</c:v>
                </c:pt>
                <c:pt idx="50">
                  <c:v>0.30877211500000001</c:v>
                </c:pt>
                <c:pt idx="51">
                  <c:v>0.30702761099999998</c:v>
                </c:pt>
                <c:pt idx="52">
                  <c:v>0.30525825600000001</c:v>
                </c:pt>
                <c:pt idx="53">
                  <c:v>0.30346629200000003</c:v>
                </c:pt>
                <c:pt idx="54">
                  <c:v>0.30165386999999999</c:v>
                </c:pt>
                <c:pt idx="55">
                  <c:v>0.29982305300000001</c:v>
                </c:pt>
                <c:pt idx="56">
                  <c:v>0.29797581899999998</c:v>
                </c:pt>
                <c:pt idx="57">
                  <c:v>0.29611406299999998</c:v>
                </c:pt>
                <c:pt idx="58">
                  <c:v>0.29423959599999999</c:v>
                </c:pt>
                <c:pt idx="59">
                  <c:v>0.29235415300000001</c:v>
                </c:pt>
                <c:pt idx="60">
                  <c:v>0.29045939199999998</c:v>
                </c:pt>
                <c:pt idx="61">
                  <c:v>0.28855689499999998</c:v>
                </c:pt>
                <c:pt idx="62">
                  <c:v>0.28664817199999998</c:v>
                </c:pt>
                <c:pt idx="63">
                  <c:v>0.284734663</c:v>
                </c:pt>
                <c:pt idx="64">
                  <c:v>0.28281773799999999</c:v>
                </c:pt>
                <c:pt idx="65">
                  <c:v>0.280898704</c:v>
                </c:pt>
                <c:pt idx="66">
                  <c:v>0.278978801</c:v>
                </c:pt>
                <c:pt idx="67">
                  <c:v>0.277059208</c:v>
                </c:pt>
                <c:pt idx="68">
                  <c:v>0.27514104299999997</c:v>
                </c:pt>
                <c:pt idx="69">
                  <c:v>0.27322536800000002</c:v>
                </c:pt>
                <c:pt idx="70">
                  <c:v>0.27131318500000001</c:v>
                </c:pt>
                <c:pt idx="71">
                  <c:v>0.26940544700000002</c:v>
                </c:pt>
                <c:pt idx="72">
                  <c:v>0.26750304899999999</c:v>
                </c:pt>
                <c:pt idx="73">
                  <c:v>0.26560683899999998</c:v>
                </c:pt>
                <c:pt idx="74">
                  <c:v>0.26371761500000002</c:v>
                </c:pt>
                <c:pt idx="75">
                  <c:v>0.26183612899999997</c:v>
                </c:pt>
                <c:pt idx="76">
                  <c:v>0.25996308699999998</c:v>
                </c:pt>
                <c:pt idx="77">
                  <c:v>0.25809915100000003</c:v>
                </c:pt>
                <c:pt idx="78">
                  <c:v>0.256244943</c:v>
                </c:pt>
                <c:pt idx="79">
                  <c:v>0.25440104200000002</c:v>
                </c:pt>
                <c:pt idx="80">
                  <c:v>0.25256799099999999</c:v>
                </c:pt>
                <c:pt idx="81">
                  <c:v>0.25074629399999998</c:v>
                </c:pt>
                <c:pt idx="82">
                  <c:v>0.24893642199999999</c:v>
                </c:pt>
                <c:pt idx="83">
                  <c:v>0.24713880899999999</c:v>
                </c:pt>
                <c:pt idx="84">
                  <c:v>0.24535385900000001</c:v>
                </c:pt>
                <c:pt idx="85">
                  <c:v>0.243581941</c:v>
                </c:pt>
                <c:pt idx="86">
                  <c:v>0.24182339899999999</c:v>
                </c:pt>
                <c:pt idx="87">
                  <c:v>0.240078545</c:v>
                </c:pt>
                <c:pt idx="88">
                  <c:v>0.23834766499999999</c:v>
                </c:pt>
                <c:pt idx="89">
                  <c:v>0.236631018</c:v>
                </c:pt>
                <c:pt idx="90">
                  <c:v>0.234928838</c:v>
                </c:pt>
                <c:pt idx="91">
                  <c:v>0.23324133699999999</c:v>
                </c:pt>
                <c:pt idx="92">
                  <c:v>0.23156870299999999</c:v>
                </c:pt>
                <c:pt idx="93">
                  <c:v>0.22991110300000001</c:v>
                </c:pt>
                <c:pt idx="94">
                  <c:v>0.228268682</c:v>
                </c:pt>
                <c:pt idx="95">
                  <c:v>0.22664156799999999</c:v>
                </c:pt>
                <c:pt idx="96">
                  <c:v>0.22502986799999999</c:v>
                </c:pt>
                <c:pt idx="97">
                  <c:v>0.223433674</c:v>
                </c:pt>
                <c:pt idx="98">
                  <c:v>0.22185305899999999</c:v>
                </c:pt>
                <c:pt idx="99">
                  <c:v>0.220288081</c:v>
                </c:pt>
                <c:pt idx="100">
                  <c:v>0.21873878299999999</c:v>
                </c:pt>
                <c:pt idx="101">
                  <c:v>0.21720519399999999</c:v>
                </c:pt>
                <c:pt idx="102">
                  <c:v>0.21568733000000001</c:v>
                </c:pt>
                <c:pt idx="103">
                  <c:v>0.214185194</c:v>
                </c:pt>
                <c:pt idx="104">
                  <c:v>0.21269877600000001</c:v>
                </c:pt>
                <c:pt idx="105">
                  <c:v>0.211228055</c:v>
                </c:pt>
                <c:pt idx="106">
                  <c:v>0.20977300199999999</c:v>
                </c:pt>
                <c:pt idx="107">
                  <c:v>0.20833357499999999</c:v>
                </c:pt>
                <c:pt idx="108">
                  <c:v>0.20690972299999999</c:v>
                </c:pt>
                <c:pt idx="109">
                  <c:v>0.20550138800000001</c:v>
                </c:pt>
                <c:pt idx="110">
                  <c:v>0.204108502</c:v>
                </c:pt>
                <c:pt idx="111">
                  <c:v>0.20273099</c:v>
                </c:pt>
                <c:pt idx="112">
                  <c:v>0.20136877</c:v>
                </c:pt>
                <c:pt idx="113">
                  <c:v>0.200021752</c:v>
                </c:pt>
                <c:pt idx="114">
                  <c:v>0.198689843</c:v>
                </c:pt>
                <c:pt idx="115">
                  <c:v>0.19737294</c:v>
                </c:pt>
                <c:pt idx="116">
                  <c:v>0.196070937</c:v>
                </c:pt>
                <c:pt idx="117">
                  <c:v>0.19478372299999999</c:v>
                </c:pt>
                <c:pt idx="118">
                  <c:v>0.193511182</c:v>
                </c:pt>
                <c:pt idx="119">
                  <c:v>0.19225319399999999</c:v>
                </c:pt>
                <c:pt idx="120">
                  <c:v>0.19100963500000001</c:v>
                </c:pt>
                <c:pt idx="121">
                  <c:v>0.189780377</c:v>
                </c:pt>
                <c:pt idx="122">
                  <c:v>0.188565289</c:v>
                </c:pt>
                <c:pt idx="123">
                  <c:v>0.18736423799999999</c:v>
                </c:pt>
                <c:pt idx="124">
                  <c:v>0.18617708699999999</c:v>
                </c:pt>
                <c:pt idx="125">
                  <c:v>0.18500369799999999</c:v>
                </c:pt>
                <c:pt idx="126">
                  <c:v>0.18384392899999999</c:v>
                </c:pt>
                <c:pt idx="127">
                  <c:v>0.182697639</c:v>
                </c:pt>
                <c:pt idx="128">
                  <c:v>0.181564683</c:v>
                </c:pt>
                <c:pt idx="129">
                  <c:v>0.18044491500000001</c:v>
                </c:pt>
                <c:pt idx="130">
                  <c:v>0.17933818800000001</c:v>
                </c:pt>
                <c:pt idx="131">
                  <c:v>0.17824435399999999</c:v>
                </c:pt>
                <c:pt idx="132">
                  <c:v>0.17716326600000001</c:v>
                </c:pt>
                <c:pt idx="133">
                  <c:v>0.17609477300000001</c:v>
                </c:pt>
                <c:pt idx="134">
                  <c:v>0.17503872500000001</c:v>
                </c:pt>
                <c:pt idx="135">
                  <c:v>0.173994973</c:v>
                </c:pt>
                <c:pt idx="136">
                  <c:v>0.17296336700000001</c:v>
                </c:pt>
                <c:pt idx="137">
                  <c:v>0.171943755</c:v>
                </c:pt>
                <c:pt idx="138">
                  <c:v>0.17093598900000001</c:v>
                </c:pt>
                <c:pt idx="139">
                  <c:v>0.169939917</c:v>
                </c:pt>
                <c:pt idx="140">
                  <c:v>0.16895539100000001</c:v>
                </c:pt>
                <c:pt idx="141">
                  <c:v>0.16798225999999999</c:v>
                </c:pt>
                <c:pt idx="142">
                  <c:v>0.167020378</c:v>
                </c:pt>
                <c:pt idx="143">
                  <c:v>0.16606959499999999</c:v>
                </c:pt>
                <c:pt idx="144">
                  <c:v>0.16512976400000001</c:v>
                </c:pt>
                <c:pt idx="145">
                  <c:v>0.16420074000000001</c:v>
                </c:pt>
                <c:pt idx="146">
                  <c:v>0.16328237500000001</c:v>
                </c:pt>
                <c:pt idx="147">
                  <c:v>0.16237452699999999</c:v>
                </c:pt>
                <c:pt idx="148">
                  <c:v>0.16147705100000001</c:v>
                </c:pt>
                <c:pt idx="149">
                  <c:v>0.160589806</c:v>
                </c:pt>
                <c:pt idx="150">
                  <c:v>0.15971264900000001</c:v>
                </c:pt>
                <c:pt idx="151">
                  <c:v>0.15884544</c:v>
                </c:pt>
                <c:pt idx="152">
                  <c:v>0.157988042</c:v>
                </c:pt>
                <c:pt idx="153">
                  <c:v>0.157140316</c:v>
                </c:pt>
                <c:pt idx="154">
                  <c:v>0.15630212600000001</c:v>
                </c:pt>
                <c:pt idx="155">
                  <c:v>0.15547333699999999</c:v>
                </c:pt>
                <c:pt idx="156">
                  <c:v>0.154653815</c:v>
                </c:pt>
                <c:pt idx="157">
                  <c:v>0.15384343</c:v>
                </c:pt>
                <c:pt idx="158">
                  <c:v>0.15304204900000001</c:v>
                </c:pt>
                <c:pt idx="159">
                  <c:v>0.15224954499999999</c:v>
                </c:pt>
                <c:pt idx="160">
                  <c:v>0.15146578799999999</c:v>
                </c:pt>
                <c:pt idx="161">
                  <c:v>0.15069065400000001</c:v>
                </c:pt>
                <c:pt idx="162">
                  <c:v>0.14992401799999999</c:v>
                </c:pt>
                <c:pt idx="163">
                  <c:v>0.14916575600000001</c:v>
                </c:pt>
                <c:pt idx="164">
                  <c:v>0.14841574699999999</c:v>
                </c:pt>
                <c:pt idx="165">
                  <c:v>0.14767387100000001</c:v>
                </c:pt>
                <c:pt idx="166">
                  <c:v>0.14694001000000001</c:v>
                </c:pt>
                <c:pt idx="167">
                  <c:v>0.14621404599999999</c:v>
                </c:pt>
                <c:pt idx="168">
                  <c:v>0.145495865</c:v>
                </c:pt>
                <c:pt idx="169">
                  <c:v>0.14478535300000001</c:v>
                </c:pt>
                <c:pt idx="170">
                  <c:v>0.144082397</c:v>
                </c:pt>
                <c:pt idx="171">
                  <c:v>0.14338688699999999</c:v>
                </c:pt>
                <c:pt idx="172">
                  <c:v>0.142698714</c:v>
                </c:pt>
                <c:pt idx="173">
                  <c:v>0.14201777099999999</c:v>
                </c:pt>
                <c:pt idx="174">
                  <c:v>0.141343951</c:v>
                </c:pt>
                <c:pt idx="175">
                  <c:v>0.14067715</c:v>
                </c:pt>
                <c:pt idx="176">
                  <c:v>0.140017266</c:v>
                </c:pt>
                <c:pt idx="177">
                  <c:v>0.139364197</c:v>
                </c:pt>
                <c:pt idx="178">
                  <c:v>0.13871784200000001</c:v>
                </c:pt>
                <c:pt idx="179">
                  <c:v>0.13807810500000001</c:v>
                </c:pt>
                <c:pt idx="180">
                  <c:v>0.13744488799999999</c:v>
                </c:pt>
                <c:pt idx="181">
                  <c:v>0.136818095</c:v>
                </c:pt>
                <c:pt idx="182">
                  <c:v>0.13619763400000001</c:v>
                </c:pt>
                <c:pt idx="183">
                  <c:v>0.13558341099999999</c:v>
                </c:pt>
                <c:pt idx="184">
                  <c:v>0.134975335</c:v>
                </c:pt>
                <c:pt idx="185">
                  <c:v>0.13437331699999999</c:v>
                </c:pt>
                <c:pt idx="186">
                  <c:v>0.133777269</c:v>
                </c:pt>
                <c:pt idx="187">
                  <c:v>0.133187104</c:v>
                </c:pt>
                <c:pt idx="188">
                  <c:v>0.132602736</c:v>
                </c:pt>
                <c:pt idx="189">
                  <c:v>0.13202408299999999</c:v>
                </c:pt>
                <c:pt idx="190">
                  <c:v>0.13145106000000001</c:v>
                </c:pt>
                <c:pt idx="191">
                  <c:v>0.130883587</c:v>
                </c:pt>
                <c:pt idx="192">
                  <c:v>0.13032158299999999</c:v>
                </c:pt>
                <c:pt idx="193">
                  <c:v>0.12976497100000001</c:v>
                </c:pt>
                <c:pt idx="194">
                  <c:v>0.129213672</c:v>
                </c:pt>
                <c:pt idx="195">
                  <c:v>0.12866761099999999</c:v>
                </c:pt>
                <c:pt idx="196">
                  <c:v>0.128126711</c:v>
                </c:pt>
                <c:pt idx="197">
                  <c:v>0.12759090100000001</c:v>
                </c:pt>
                <c:pt idx="198">
                  <c:v>0.12706010700000001</c:v>
                </c:pt>
                <c:pt idx="199">
                  <c:v>0.12653425800000001</c:v>
                </c:pt>
                <c:pt idx="200">
                  <c:v>0.126013284</c:v>
                </c:pt>
                <c:pt idx="201">
                  <c:v>0.12549711499999999</c:v>
                </c:pt>
                <c:pt idx="202">
                  <c:v>0.124985685</c:v>
                </c:pt>
                <c:pt idx="203">
                  <c:v>0.124478926</c:v>
                </c:pt>
                <c:pt idx="204">
                  <c:v>0.123976773</c:v>
                </c:pt>
                <c:pt idx="205">
                  <c:v>0.123479162</c:v>
                </c:pt>
                <c:pt idx="206">
                  <c:v>0.122986028</c:v>
                </c:pt>
                <c:pt idx="207">
                  <c:v>0.12249731</c:v>
                </c:pt>
                <c:pt idx="208">
                  <c:v>0.122012947</c:v>
                </c:pt>
                <c:pt idx="209">
                  <c:v>0.121532877</c:v>
                </c:pt>
                <c:pt idx="210">
                  <c:v>0.121057042</c:v>
                </c:pt>
                <c:pt idx="211">
                  <c:v>0.120585384</c:v>
                </c:pt>
                <c:pt idx="212">
                  <c:v>0.120117845</c:v>
                </c:pt>
                <c:pt idx="213">
                  <c:v>0.119654368</c:v>
                </c:pt>
                <c:pt idx="214">
                  <c:v>0.11919489900000001</c:v>
                </c:pt>
                <c:pt idx="215">
                  <c:v>0.118739383</c:v>
                </c:pt>
                <c:pt idx="216">
                  <c:v>0.118287766</c:v>
                </c:pt>
                <c:pt idx="217">
                  <c:v>0.117839995</c:v>
                </c:pt>
                <c:pt idx="218">
                  <c:v>0.117396019</c:v>
                </c:pt>
                <c:pt idx="219">
                  <c:v>0.116955788</c:v>
                </c:pt>
                <c:pt idx="220">
                  <c:v>0.11651924900000001</c:v>
                </c:pt>
                <c:pt idx="221">
                  <c:v>0.116086356</c:v>
                </c:pt>
                <c:pt idx="222">
                  <c:v>0.11565705799999999</c:v>
                </c:pt>
                <c:pt idx="223">
                  <c:v>0.115231309</c:v>
                </c:pt>
                <c:pt idx="224">
                  <c:v>0.114809061</c:v>
                </c:pt>
                <c:pt idx="225">
                  <c:v>0.114390269</c:v>
                </c:pt>
                <c:pt idx="226">
                  <c:v>0.113974887</c:v>
                </c:pt>
                <c:pt idx="227">
                  <c:v>0.11356287</c:v>
                </c:pt>
                <c:pt idx="228">
                  <c:v>0.113154175</c:v>
                </c:pt>
                <c:pt idx="229">
                  <c:v>0.112748759</c:v>
                </c:pt>
                <c:pt idx="230">
                  <c:v>0.11234658</c:v>
                </c:pt>
                <c:pt idx="231">
                  <c:v>0.111947595</c:v>
                </c:pt>
                <c:pt idx="232">
                  <c:v>0.111551763</c:v>
                </c:pt>
                <c:pt idx="233">
                  <c:v>0.111159045</c:v>
                </c:pt>
                <c:pt idx="234">
                  <c:v>0.110769401</c:v>
                </c:pt>
                <c:pt idx="235">
                  <c:v>0.11038279099999999</c:v>
                </c:pt>
                <c:pt idx="236">
                  <c:v>0.109999177</c:v>
                </c:pt>
                <c:pt idx="237">
                  <c:v>0.109618522</c:v>
                </c:pt>
                <c:pt idx="238">
                  <c:v>0.10924078800000001</c:v>
                </c:pt>
                <c:pt idx="239">
                  <c:v>0.10886593899999999</c:v>
                </c:pt>
                <c:pt idx="240">
                  <c:v>0.108493939</c:v>
                </c:pt>
                <c:pt idx="241">
                  <c:v>0.108124752</c:v>
                </c:pt>
                <c:pt idx="242">
                  <c:v>0.10775834500000001</c:v>
                </c:pt>
                <c:pt idx="243">
                  <c:v>0.10739468100000001</c:v>
                </c:pt>
                <c:pt idx="244">
                  <c:v>0.10703372799999999</c:v>
                </c:pt>
                <c:pt idx="245">
                  <c:v>0.106675453</c:v>
                </c:pt>
                <c:pt idx="246">
                  <c:v>0.10631982299999999</c:v>
                </c:pt>
                <c:pt idx="247">
                  <c:v>0.105966806</c:v>
                </c:pt>
                <c:pt idx="248">
                  <c:v>0.10561637</c:v>
                </c:pt>
                <c:pt idx="249">
                  <c:v>0.10526848499999999</c:v>
                </c:pt>
                <c:pt idx="250">
                  <c:v>0.104923119</c:v>
                </c:pt>
                <c:pt idx="251">
                  <c:v>0.104580243</c:v>
                </c:pt>
                <c:pt idx="252">
                  <c:v>0.10423982599999999</c:v>
                </c:pt>
                <c:pt idx="253">
                  <c:v>0.10390184099999999</c:v>
                </c:pt>
                <c:pt idx="254">
                  <c:v>0.10356625799999999</c:v>
                </c:pt>
                <c:pt idx="255">
                  <c:v>0.10323304799999999</c:v>
                </c:pt>
                <c:pt idx="256">
                  <c:v>0.10290218399999999</c:v>
                </c:pt>
                <c:pt idx="257">
                  <c:v>0.10257363899999999</c:v>
                </c:pt>
                <c:pt idx="258">
                  <c:v>0.102247386</c:v>
                </c:pt>
                <c:pt idx="259">
                  <c:v>0.101923398</c:v>
                </c:pt>
                <c:pt idx="260">
                  <c:v>0.101601649</c:v>
                </c:pt>
                <c:pt idx="261">
                  <c:v>0.10128211299999999</c:v>
                </c:pt>
                <c:pt idx="262">
                  <c:v>0.100964765</c:v>
                </c:pt>
                <c:pt idx="263">
                  <c:v>0.100649579</c:v>
                </c:pt>
                <c:pt idx="264">
                  <c:v>0.10033653300000001</c:v>
                </c:pt>
                <c:pt idx="265">
                  <c:v>0.10002560000000001</c:v>
                </c:pt>
                <c:pt idx="266">
                  <c:v>9.9716758500000002E-2</c:v>
                </c:pt>
                <c:pt idx="267">
                  <c:v>9.9409983499999993E-2</c:v>
                </c:pt>
                <c:pt idx="268">
                  <c:v>9.9105252300000002E-2</c:v>
                </c:pt>
                <c:pt idx="269">
                  <c:v>9.8802542199999996E-2</c:v>
                </c:pt>
                <c:pt idx="270">
                  <c:v>9.8501830799999995E-2</c:v>
                </c:pt>
                <c:pt idx="271">
                  <c:v>9.8203095899999995E-2</c:v>
                </c:pt>
                <c:pt idx="272">
                  <c:v>9.7906315899999999E-2</c:v>
                </c:pt>
                <c:pt idx="273">
                  <c:v>9.7611469300000003E-2</c:v>
                </c:pt>
                <c:pt idx="274">
                  <c:v>9.7318534999999998E-2</c:v>
                </c:pt>
                <c:pt idx="275">
                  <c:v>9.7027492199999996E-2</c:v>
                </c:pt>
                <c:pt idx="276">
                  <c:v>9.6738320500000002E-2</c:v>
                </c:pt>
                <c:pt idx="277">
                  <c:v>9.6450999600000004E-2</c:v>
                </c:pt>
                <c:pt idx="278">
                  <c:v>9.6165509600000004E-2</c:v>
                </c:pt>
                <c:pt idx="279">
                  <c:v>9.5881830900000006E-2</c:v>
                </c:pt>
                <c:pt idx="280">
                  <c:v>9.5599944300000003E-2</c:v>
                </c:pt>
                <c:pt idx="281">
                  <c:v>9.5319830699999997E-2</c:v>
                </c:pt>
                <c:pt idx="282">
                  <c:v>9.5041471299999999E-2</c:v>
                </c:pt>
                <c:pt idx="283">
                  <c:v>9.4764847599999993E-2</c:v>
                </c:pt>
                <c:pt idx="284">
                  <c:v>9.4489941600000002E-2</c:v>
                </c:pt>
                <c:pt idx="285">
                  <c:v>9.4216735100000004E-2</c:v>
                </c:pt>
                <c:pt idx="286">
                  <c:v>9.3945210400000007E-2</c:v>
                </c:pt>
                <c:pt idx="287">
                  <c:v>9.3675350300000002E-2</c:v>
                </c:pt>
                <c:pt idx="288">
                  <c:v>9.3407137299999998E-2</c:v>
                </c:pt>
                <c:pt idx="289">
                  <c:v>9.3140554700000003E-2</c:v>
                </c:pt>
                <c:pt idx="290">
                  <c:v>9.2875585699999999E-2</c:v>
                </c:pt>
                <c:pt idx="291">
                  <c:v>9.2612213799999996E-2</c:v>
                </c:pt>
                <c:pt idx="292">
                  <c:v>9.2350422700000004E-2</c:v>
                </c:pt>
                <c:pt idx="293">
                  <c:v>9.2090196499999999E-2</c:v>
                </c:pt>
                <c:pt idx="294">
                  <c:v>9.1831519400000006E-2</c:v>
                </c:pt>
                <c:pt idx="295">
                  <c:v>9.1574375799999996E-2</c:v>
                </c:pt>
                <c:pt idx="296">
                  <c:v>9.1318750300000001E-2</c:v>
                </c:pt>
                <c:pt idx="297">
                  <c:v>9.10646279E-2</c:v>
                </c:pt>
                <c:pt idx="298">
                  <c:v>9.0811993499999993E-2</c:v>
                </c:pt>
                <c:pt idx="299">
                  <c:v>9.0560832499999994E-2</c:v>
                </c:pt>
                <c:pt idx="300">
                  <c:v>9.0311130399999995E-2</c:v>
                </c:pt>
                <c:pt idx="301">
                  <c:v>9.0062872799999999E-2</c:v>
                </c:pt>
                <c:pt idx="302">
                  <c:v>8.9816045600000005E-2</c:v>
                </c:pt>
                <c:pt idx="303">
                  <c:v>8.9570634900000001E-2</c:v>
                </c:pt>
                <c:pt idx="304">
                  <c:v>8.9326627000000006E-2</c:v>
                </c:pt>
                <c:pt idx="305">
                  <c:v>8.9084008199999995E-2</c:v>
                </c:pt>
                <c:pt idx="306">
                  <c:v>8.8842765300000001E-2</c:v>
                </c:pt>
                <c:pt idx="307">
                  <c:v>8.8602885000000006E-2</c:v>
                </c:pt>
                <c:pt idx="308">
                  <c:v>8.8364354399999998E-2</c:v>
                </c:pt>
                <c:pt idx="309">
                  <c:v>8.8127160499999996E-2</c:v>
                </c:pt>
                <c:pt idx="310">
                  <c:v>8.7891290799999994E-2</c:v>
                </c:pt>
                <c:pt idx="311">
                  <c:v>8.7656732799999998E-2</c:v>
                </c:pt>
                <c:pt idx="312">
                  <c:v>8.7423474099999995E-2</c:v>
                </c:pt>
                <c:pt idx="313">
                  <c:v>8.7191502500000004E-2</c:v>
                </c:pt>
                <c:pt idx="314">
                  <c:v>8.6960806099999996E-2</c:v>
                </c:pt>
                <c:pt idx="315">
                  <c:v>8.6731373E-2</c:v>
                </c:pt>
                <c:pt idx="316">
                  <c:v>8.6503191600000001E-2</c:v>
                </c:pt>
                <c:pt idx="317">
                  <c:v>8.6276250200000001E-2</c:v>
                </c:pt>
                <c:pt idx="318">
                  <c:v>8.6050537600000004E-2</c:v>
                </c:pt>
                <c:pt idx="319">
                  <c:v>8.5826042500000005E-2</c:v>
                </c:pt>
                <c:pt idx="320">
                  <c:v>8.56027538E-2</c:v>
                </c:pt>
                <c:pt idx="321">
                  <c:v>8.5380660600000005E-2</c:v>
                </c:pt>
                <c:pt idx="322">
                  <c:v>8.5159752000000005E-2</c:v>
                </c:pt>
                <c:pt idx="323">
                  <c:v>8.4940017500000006E-2</c:v>
                </c:pt>
                <c:pt idx="324">
                  <c:v>8.4721446399999997E-2</c:v>
                </c:pt>
                <c:pt idx="325">
                  <c:v>8.4504028499999995E-2</c:v>
                </c:pt>
                <c:pt idx="326">
                  <c:v>8.4287753399999998E-2</c:v>
                </c:pt>
                <c:pt idx="327">
                  <c:v>8.40726111E-2</c:v>
                </c:pt>
                <c:pt idx="328">
                  <c:v>8.3858591499999996E-2</c:v>
                </c:pt>
                <c:pt idx="329">
                  <c:v>8.3645684799999995E-2</c:v>
                </c:pt>
                <c:pt idx="330">
                  <c:v>8.3433881200000004E-2</c:v>
                </c:pt>
                <c:pt idx="331">
                  <c:v>8.3223171200000001E-2</c:v>
                </c:pt>
                <c:pt idx="332">
                  <c:v>8.3013545300000005E-2</c:v>
                </c:pt>
                <c:pt idx="333">
                  <c:v>8.2804994000000007E-2</c:v>
                </c:pt>
                <c:pt idx="334">
                  <c:v>8.2597508099999994E-2</c:v>
                </c:pt>
                <c:pt idx="335">
                  <c:v>8.2391078500000006E-2</c:v>
                </c:pt>
                <c:pt idx="336">
                  <c:v>8.2185696200000005E-2</c:v>
                </c:pt>
                <c:pt idx="337">
                  <c:v>8.1981352199999996E-2</c:v>
                </c:pt>
                <c:pt idx="338">
                  <c:v>8.17780377E-2</c:v>
                </c:pt>
                <c:pt idx="339">
                  <c:v>8.15757441E-2</c:v>
                </c:pt>
                <c:pt idx="340">
                  <c:v>8.1374462800000005E-2</c:v>
                </c:pt>
                <c:pt idx="341">
                  <c:v>8.1174185199999999E-2</c:v>
                </c:pt>
                <c:pt idx="342">
                  <c:v>8.0974903099999995E-2</c:v>
                </c:pt>
                <c:pt idx="343">
                  <c:v>8.0776608099999994E-2</c:v>
                </c:pt>
                <c:pt idx="344">
                  <c:v>8.0579291999999997E-2</c:v>
                </c:pt>
                <c:pt idx="345">
                  <c:v>8.0382946900000002E-2</c:v>
                </c:pt>
                <c:pt idx="346">
                  <c:v>8.0187564700000005E-2</c:v>
                </c:pt>
                <c:pt idx="347">
                  <c:v>7.9993137500000006E-2</c:v>
                </c:pt>
                <c:pt idx="348">
                  <c:v>7.9799657600000004E-2</c:v>
                </c:pt>
                <c:pt idx="349">
                  <c:v>7.9607117300000002E-2</c:v>
                </c:pt>
                <c:pt idx="350">
                  <c:v>7.9415508999999995E-2</c:v>
                </c:pt>
                <c:pt idx="351">
                  <c:v>7.9224825200000001E-2</c:v>
                </c:pt>
                <c:pt idx="352">
                  <c:v>7.9035058500000005E-2</c:v>
                </c:pt>
                <c:pt idx="353">
                  <c:v>7.8846201500000004E-2</c:v>
                </c:pt>
                <c:pt idx="354">
                  <c:v>7.8658247000000001E-2</c:v>
                </c:pt>
                <c:pt idx="355">
                  <c:v>7.8471187900000003E-2</c:v>
                </c:pt>
                <c:pt idx="356">
                  <c:v>7.8285017100000007E-2</c:v>
                </c:pt>
                <c:pt idx="357">
                  <c:v>7.8099727600000002E-2</c:v>
                </c:pt>
                <c:pt idx="358">
                  <c:v>7.79153125E-2</c:v>
                </c:pt>
                <c:pt idx="359">
                  <c:v>7.7731764999999994E-2</c:v>
                </c:pt>
                <c:pt idx="360">
                  <c:v>7.7549078300000004E-2</c:v>
                </c:pt>
                <c:pt idx="361">
                  <c:v>7.7367245900000006E-2</c:v>
                </c:pt>
                <c:pt idx="362">
                  <c:v>7.7186261000000006E-2</c:v>
                </c:pt>
                <c:pt idx="363">
                  <c:v>7.7006117200000002E-2</c:v>
                </c:pt>
                <c:pt idx="364">
                  <c:v>7.6826808100000005E-2</c:v>
                </c:pt>
                <c:pt idx="365">
                  <c:v>7.6648327299999999E-2</c:v>
                </c:pt>
                <c:pt idx="366">
                  <c:v>7.6470668500000005E-2</c:v>
                </c:pt>
                <c:pt idx="367">
                  <c:v>7.6293825600000004E-2</c:v>
                </c:pt>
                <c:pt idx="368">
                  <c:v>7.6117792200000006E-2</c:v>
                </c:pt>
                <c:pt idx="369">
                  <c:v>7.5942562500000005E-2</c:v>
                </c:pt>
                <c:pt idx="370">
                  <c:v>7.57681303E-2</c:v>
                </c:pt>
                <c:pt idx="371">
                  <c:v>7.5594489799999998E-2</c:v>
                </c:pt>
                <c:pt idx="372">
                  <c:v>7.5421635000000001E-2</c:v>
                </c:pt>
                <c:pt idx="373">
                  <c:v>7.5249560199999996E-2</c:v>
                </c:pt>
                <c:pt idx="374">
                  <c:v>7.5078259699999997E-2</c:v>
                </c:pt>
                <c:pt idx="375">
                  <c:v>7.4907727600000001E-2</c:v>
                </c:pt>
                <c:pt idx="376">
                  <c:v>7.4737958600000001E-2</c:v>
                </c:pt>
                <c:pt idx="377">
                  <c:v>7.4568946900000002E-2</c:v>
                </c:pt>
                <c:pt idx="378">
                  <c:v>7.4400687100000001E-2</c:v>
                </c:pt>
                <c:pt idx="379">
                  <c:v>7.4233173799999996E-2</c:v>
                </c:pt>
                <c:pt idx="380">
                  <c:v>7.4066401599999998E-2</c:v>
                </c:pt>
                <c:pt idx="381">
                  <c:v>7.3900365199999998E-2</c:v>
                </c:pt>
                <c:pt idx="382">
                  <c:v>7.3735059300000003E-2</c:v>
                </c:pt>
                <c:pt idx="383">
                  <c:v>7.3570478800000005E-2</c:v>
                </c:pt>
                <c:pt idx="384">
                  <c:v>7.3406618500000007E-2</c:v>
                </c:pt>
                <c:pt idx="385">
                  <c:v>7.32434733E-2</c:v>
                </c:pt>
                <c:pt idx="386">
                  <c:v>7.3081038200000004E-2</c:v>
                </c:pt>
                <c:pt idx="387">
                  <c:v>7.2919308200000005E-2</c:v>
                </c:pt>
                <c:pt idx="388">
                  <c:v>7.2758278400000001E-2</c:v>
                </c:pt>
                <c:pt idx="389">
                  <c:v>7.2597943999999998E-2</c:v>
                </c:pt>
                <c:pt idx="390">
                  <c:v>7.2438300100000005E-2</c:v>
                </c:pt>
                <c:pt idx="391">
                  <c:v>7.2279341900000002E-2</c:v>
                </c:pt>
                <c:pt idx="392">
                  <c:v>7.2121064700000001E-2</c:v>
                </c:pt>
                <c:pt idx="393">
                  <c:v>7.1963463899999996E-2</c:v>
                </c:pt>
                <c:pt idx="394">
                  <c:v>7.1806534899999996E-2</c:v>
                </c:pt>
                <c:pt idx="395">
                  <c:v>7.1650273E-2</c:v>
                </c:pt>
                <c:pt idx="396">
                  <c:v>7.1494673800000005E-2</c:v>
                </c:pt>
                <c:pt idx="397">
                  <c:v>7.1339732700000005E-2</c:v>
                </c:pt>
                <c:pt idx="398">
                  <c:v>7.1185445400000005E-2</c:v>
                </c:pt>
                <c:pt idx="399">
                  <c:v>7.1031807399999994E-2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Fourier_P1_accel!$AA$1</c:f>
              <c:strCache>
                <c:ptCount val="1"/>
                <c:pt idx="0">
                  <c:v>IM1_Graphite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Fourier_P1_accel!$AA$2:$AA$401</c:f>
              <c:numCache>
                <c:formatCode>0.00E+00</c:formatCode>
                <c:ptCount val="400"/>
                <c:pt idx="0">
                  <c:v>0.40838853400000003</c:v>
                </c:pt>
                <c:pt idx="1">
                  <c:v>0.39326368</c:v>
                </c:pt>
                <c:pt idx="2">
                  <c:v>0.33543125699999998</c:v>
                </c:pt>
                <c:pt idx="3">
                  <c:v>0.329933845</c:v>
                </c:pt>
                <c:pt idx="4">
                  <c:v>0.31395373300000001</c:v>
                </c:pt>
                <c:pt idx="5">
                  <c:v>0.29300083700000001</c:v>
                </c:pt>
                <c:pt idx="6">
                  <c:v>0.27057024099999999</c:v>
                </c:pt>
                <c:pt idx="7">
                  <c:v>0.24871887100000001</c:v>
                </c:pt>
                <c:pt idx="8">
                  <c:v>0.228510508</c:v>
                </c:pt>
                <c:pt idx="9">
                  <c:v>0.21037684100000001</c:v>
                </c:pt>
                <c:pt idx="10">
                  <c:v>0.19438101399999999</c:v>
                </c:pt>
                <c:pt idx="11">
                  <c:v>0.180392894</c:v>
                </c:pt>
                <c:pt idx="12">
                  <c:v>0.16819706200000001</c:v>
                </c:pt>
                <c:pt idx="13">
                  <c:v>0.157554683</c:v>
                </c:pt>
                <c:pt idx="14">
                  <c:v>0.14823598599999999</c:v>
                </c:pt>
                <c:pt idx="15">
                  <c:v>0.14003510499999999</c:v>
                </c:pt>
                <c:pt idx="16">
                  <c:v>0.132774905</c:v>
                </c:pt>
                <c:pt idx="17">
                  <c:v>0.126306584</c:v>
                </c:pt>
                <c:pt idx="18">
                  <c:v>0.12050683500000001</c:v>
                </c:pt>
                <c:pt idx="19">
                  <c:v>0.115274185</c:v>
                </c:pt>
                <c:pt idx="20">
                  <c:v>0.110525316</c:v>
                </c:pt>
                <c:pt idx="21">
                  <c:v>0.106191745</c:v>
                </c:pt>
                <c:pt idx="22">
                  <c:v>0.102217003</c:v>
                </c:pt>
                <c:pt idx="23">
                  <c:v>9.8554310899999997E-2</c:v>
                </c:pt>
                <c:pt idx="24">
                  <c:v>9.5164701300000001E-2</c:v>
                </c:pt>
                <c:pt idx="25">
                  <c:v>9.2015527200000002E-2</c:v>
                </c:pt>
                <c:pt idx="26">
                  <c:v>8.9079274200000003E-2</c:v>
                </c:pt>
                <c:pt idx="27">
                  <c:v>8.6332622799999995E-2</c:v>
                </c:pt>
                <c:pt idx="28">
                  <c:v>8.3755701700000004E-2</c:v>
                </c:pt>
                <c:pt idx="29">
                  <c:v>8.1331492300000002E-2</c:v>
                </c:pt>
                <c:pt idx="30">
                  <c:v>7.9045347700000004E-2</c:v>
                </c:pt>
                <c:pt idx="31">
                  <c:v>7.6884602299999993E-2</c:v>
                </c:pt>
                <c:pt idx="32">
                  <c:v>7.4838251300000005E-2</c:v>
                </c:pt>
                <c:pt idx="33">
                  <c:v>7.2896686299999999E-2</c:v>
                </c:pt>
                <c:pt idx="34">
                  <c:v>7.1051476399999994E-2</c:v>
                </c:pt>
                <c:pt idx="35">
                  <c:v>6.9295185199999998E-2</c:v>
                </c:pt>
                <c:pt idx="36">
                  <c:v>6.7621219499999996E-2</c:v>
                </c:pt>
                <c:pt idx="37">
                  <c:v>6.60237028E-2</c:v>
                </c:pt>
                <c:pt idx="38">
                  <c:v>6.4497370900000003E-2</c:v>
                </c:pt>
                <c:pt idx="39">
                  <c:v>6.3037483899999996E-2</c:v>
                </c:pt>
                <c:pt idx="40">
                  <c:v>6.1639754300000002E-2</c:v>
                </c:pt>
                <c:pt idx="41">
                  <c:v>6.0300286600000003E-2</c:v>
                </c:pt>
                <c:pt idx="42">
                  <c:v>5.9015526899999997E-2</c:v>
                </c:pt>
                <c:pt idx="43">
                  <c:v>5.77822209E-2</c:v>
                </c:pt>
                <c:pt idx="44">
                  <c:v>5.6597378699999999E-2</c:v>
                </c:pt>
                <c:pt idx="45">
                  <c:v>5.5458245199999999E-2</c:v>
                </c:pt>
                <c:pt idx="46">
                  <c:v>5.4362274500000002E-2</c:v>
                </c:pt>
                <c:pt idx="47">
                  <c:v>5.3307108800000003E-2</c:v>
                </c:pt>
                <c:pt idx="48">
                  <c:v>5.2290559399999999E-2</c:v>
                </c:pt>
                <c:pt idx="49">
                  <c:v>5.13105913E-2</c:v>
                </c:pt>
                <c:pt idx="50">
                  <c:v>5.0365308499999997E-2</c:v>
                </c:pt>
                <c:pt idx="51">
                  <c:v>4.9452942399999998E-2</c:v>
                </c:pt>
                <c:pt idx="52">
                  <c:v>4.85718407E-2</c:v>
                </c:pt>
                <c:pt idx="53">
                  <c:v>4.7720457799999998E-2</c:v>
                </c:pt>
                <c:pt idx="54">
                  <c:v>4.6897346299999997E-2</c:v>
                </c:pt>
                <c:pt idx="55">
                  <c:v>4.6101149399999999E-2</c:v>
                </c:pt>
                <c:pt idx="56">
                  <c:v>4.5330593799999999E-2</c:v>
                </c:pt>
                <c:pt idx="57">
                  <c:v>4.4584483500000001E-2</c:v>
                </c:pt>
                <c:pt idx="58">
                  <c:v>4.3861694E-2</c:v>
                </c:pt>
                <c:pt idx="59">
                  <c:v>4.31611675E-2</c:v>
                </c:pt>
                <c:pt idx="60">
                  <c:v>4.2481907499999999E-2</c:v>
                </c:pt>
                <c:pt idx="61">
                  <c:v>4.1822975300000002E-2</c:v>
                </c:pt>
                <c:pt idx="62">
                  <c:v>4.1183485200000002E-2</c:v>
                </c:pt>
                <c:pt idx="63">
                  <c:v>4.0562601300000001E-2</c:v>
                </c:pt>
                <c:pt idx="64">
                  <c:v>3.9959534400000003E-2</c:v>
                </c:pt>
                <c:pt idx="65">
                  <c:v>3.9373538E-2</c:v>
                </c:pt>
                <c:pt idx="66">
                  <c:v>3.88039066E-2</c:v>
                </c:pt>
                <c:pt idx="67">
                  <c:v>3.8249972E-2</c:v>
                </c:pt>
                <c:pt idx="68">
                  <c:v>3.7711101599999998E-2</c:v>
                </c:pt>
                <c:pt idx="69">
                  <c:v>3.7186695899999997E-2</c:v>
                </c:pt>
                <c:pt idx="70">
                  <c:v>3.6676186200000002E-2</c:v>
                </c:pt>
                <c:pt idx="71">
                  <c:v>3.6179032899999998E-2</c:v>
                </c:pt>
                <c:pt idx="72">
                  <c:v>3.5694723800000001E-2</c:v>
                </c:pt>
                <c:pt idx="73">
                  <c:v>3.5222772200000002E-2</c:v>
                </c:pt>
                <c:pt idx="74">
                  <c:v>3.4762715399999998E-2</c:v>
                </c:pt>
                <c:pt idx="75">
                  <c:v>3.4314113299999997E-2</c:v>
                </c:pt>
                <c:pt idx="76">
                  <c:v>3.3876547E-2</c:v>
                </c:pt>
                <c:pt idx="77">
                  <c:v>3.3449617700000003E-2</c:v>
                </c:pt>
                <c:pt idx="78">
                  <c:v>3.3032945399999999E-2</c:v>
                </c:pt>
                <c:pt idx="79">
                  <c:v>3.2626167900000003E-2</c:v>
                </c:pt>
                <c:pt idx="80">
                  <c:v>3.2228939599999999E-2</c:v>
                </c:pt>
                <c:pt idx="81">
                  <c:v>3.1840930699999999E-2</c:v>
                </c:pt>
                <c:pt idx="82">
                  <c:v>3.1461826499999998E-2</c:v>
                </c:pt>
                <c:pt idx="83">
                  <c:v>3.10913263E-2</c:v>
                </c:pt>
                <c:pt idx="84">
                  <c:v>3.0729142500000001E-2</c:v>
                </c:pt>
                <c:pt idx="85">
                  <c:v>3.0375000400000001E-2</c:v>
                </c:pt>
                <c:pt idx="86">
                  <c:v>3.0028637E-2</c:v>
                </c:pt>
                <c:pt idx="87">
                  <c:v>2.9689800799999999E-2</c:v>
                </c:pt>
                <c:pt idx="88">
                  <c:v>2.9358250700000001E-2</c:v>
                </c:pt>
                <c:pt idx="89">
                  <c:v>2.9033755800000002E-2</c:v>
                </c:pt>
                <c:pt idx="90">
                  <c:v>2.8716095099999998E-2</c:v>
                </c:pt>
                <c:pt idx="91">
                  <c:v>2.84050564E-2</c:v>
                </c:pt>
                <c:pt idx="92">
                  <c:v>2.8100436100000001E-2</c:v>
                </c:pt>
                <c:pt idx="93">
                  <c:v>2.78020392E-2</c:v>
                </c:pt>
                <c:pt idx="94">
                  <c:v>2.7509677999999999E-2</c:v>
                </c:pt>
                <c:pt idx="95">
                  <c:v>2.7223172699999999E-2</c:v>
                </c:pt>
                <c:pt idx="96">
                  <c:v>2.6942350300000001E-2</c:v>
                </c:pt>
                <c:pt idx="97">
                  <c:v>2.6667044500000001E-2</c:v>
                </c:pt>
                <c:pt idx="98">
                  <c:v>2.6397095499999999E-2</c:v>
                </c:pt>
                <c:pt idx="99">
                  <c:v>2.6132349499999999E-2</c:v>
                </c:pt>
                <c:pt idx="100">
                  <c:v>2.5872658699999999E-2</c:v>
                </c:pt>
                <c:pt idx="101">
                  <c:v>2.5617880700000002E-2</c:v>
                </c:pt>
                <c:pt idx="102">
                  <c:v>2.5367878199999999E-2</c:v>
                </c:pt>
                <c:pt idx="103">
                  <c:v>2.51225193E-2</c:v>
                </c:pt>
                <c:pt idx="104">
                  <c:v>2.4881676700000001E-2</c:v>
                </c:pt>
                <c:pt idx="105">
                  <c:v>2.4645227700000001E-2</c:v>
                </c:pt>
                <c:pt idx="106">
                  <c:v>2.4413054E-2</c:v>
                </c:pt>
                <c:pt idx="107">
                  <c:v>2.4185041500000001E-2</c:v>
                </c:pt>
                <c:pt idx="108">
                  <c:v>2.3961080100000001E-2</c:v>
                </c:pt>
                <c:pt idx="109">
                  <c:v>2.3741063699999999E-2</c:v>
                </c:pt>
                <c:pt idx="110">
                  <c:v>2.3524889600000001E-2</c:v>
                </c:pt>
                <c:pt idx="111">
                  <c:v>2.3312458800000001E-2</c:v>
                </c:pt>
                <c:pt idx="112">
                  <c:v>2.3103675600000002E-2</c:v>
                </c:pt>
                <c:pt idx="113">
                  <c:v>2.2898447499999999E-2</c:v>
                </c:pt>
                <c:pt idx="114">
                  <c:v>2.2696685099999999E-2</c:v>
                </c:pt>
                <c:pt idx="115">
                  <c:v>2.2498302099999999E-2</c:v>
                </c:pt>
                <c:pt idx="116">
                  <c:v>2.2303214799999999E-2</c:v>
                </c:pt>
                <c:pt idx="117">
                  <c:v>2.2111342400000001E-2</c:v>
                </c:pt>
                <c:pt idx="118">
                  <c:v>2.19226067E-2</c:v>
                </c:pt>
                <c:pt idx="119">
                  <c:v>2.1736931899999999E-2</c:v>
                </c:pt>
                <c:pt idx="120">
                  <c:v>2.15542448E-2</c:v>
                </c:pt>
                <c:pt idx="121">
                  <c:v>2.1374474300000001E-2</c:v>
                </c:pt>
                <c:pt idx="122">
                  <c:v>2.11975516E-2</c:v>
                </c:pt>
                <c:pt idx="123">
                  <c:v>2.1023410100000001E-2</c:v>
                </c:pt>
                <c:pt idx="124">
                  <c:v>2.0851985300000001E-2</c:v>
                </c:pt>
                <c:pt idx="125">
                  <c:v>2.0683214500000002E-2</c:v>
                </c:pt>
                <c:pt idx="126">
                  <c:v>2.0517036999999998E-2</c:v>
                </c:pt>
                <c:pt idx="127">
                  <c:v>2.0353394E-2</c:v>
                </c:pt>
                <c:pt idx="128">
                  <c:v>2.0192228400000001E-2</c:v>
                </c:pt>
                <c:pt idx="129">
                  <c:v>2.00334847E-2</c:v>
                </c:pt>
                <c:pt idx="130">
                  <c:v>1.98771092E-2</c:v>
                </c:pt>
                <c:pt idx="131">
                  <c:v>1.9723049600000001E-2</c:v>
                </c:pt>
                <c:pt idx="132">
                  <c:v>1.9571255400000001E-2</c:v>
                </c:pt>
                <c:pt idx="133">
                  <c:v>1.9421677200000001E-2</c:v>
                </c:pt>
                <c:pt idx="134">
                  <c:v>1.9274267300000002E-2</c:v>
                </c:pt>
                <c:pt idx="135">
                  <c:v>1.91289792E-2</c:v>
                </c:pt>
                <c:pt idx="136">
                  <c:v>1.8985767800000001E-2</c:v>
                </c:pt>
                <c:pt idx="137">
                  <c:v>1.8844589299999999E-2</c:v>
                </c:pt>
                <c:pt idx="138">
                  <c:v>1.8705400899999999E-2</c:v>
                </c:pt>
                <c:pt idx="139">
                  <c:v>1.8568161199999999E-2</c:v>
                </c:pt>
                <c:pt idx="140">
                  <c:v>1.8432829899999999E-2</c:v>
                </c:pt>
                <c:pt idx="141">
                  <c:v>1.8299367800000001E-2</c:v>
                </c:pt>
                <c:pt idx="142">
                  <c:v>1.8167736699999999E-2</c:v>
                </c:pt>
                <c:pt idx="143">
                  <c:v>1.8037899499999999E-2</c:v>
                </c:pt>
                <c:pt idx="144">
                  <c:v>1.790982E-2</c:v>
                </c:pt>
                <c:pt idx="145">
                  <c:v>1.7783463100000001E-2</c:v>
                </c:pt>
                <c:pt idx="146">
                  <c:v>1.7658794500000002E-2</c:v>
                </c:pt>
                <c:pt idx="147">
                  <c:v>1.7535780899999999E-2</c:v>
                </c:pt>
                <c:pt idx="148">
                  <c:v>1.7414389700000001E-2</c:v>
                </c:pt>
                <c:pt idx="149">
                  <c:v>1.7294589400000001E-2</c:v>
                </c:pt>
                <c:pt idx="150">
                  <c:v>1.7176349099999998E-2</c:v>
                </c:pt>
                <c:pt idx="151">
                  <c:v>1.70596389E-2</c:v>
                </c:pt>
                <c:pt idx="152">
                  <c:v>1.6944429300000001E-2</c:v>
                </c:pt>
                <c:pt idx="153">
                  <c:v>1.68306919E-2</c:v>
                </c:pt>
                <c:pt idx="154">
                  <c:v>1.6718398900000001E-2</c:v>
                </c:pt>
                <c:pt idx="155">
                  <c:v>1.66075231E-2</c:v>
                </c:pt>
                <c:pt idx="156">
                  <c:v>1.6498038100000001E-2</c:v>
                </c:pt>
                <c:pt idx="157">
                  <c:v>1.6389918100000001E-2</c:v>
                </c:pt>
                <c:pt idx="158">
                  <c:v>1.6283137999999999E-2</c:v>
                </c:pt>
                <c:pt idx="159">
                  <c:v>1.6177673100000001E-2</c:v>
                </c:pt>
                <c:pt idx="160">
                  <c:v>1.6073499500000001E-2</c:v>
                </c:pt>
                <c:pt idx="161">
                  <c:v>1.59705939E-2</c:v>
                </c:pt>
                <c:pt idx="162">
                  <c:v>1.5868933299999999E-2</c:v>
                </c:pt>
                <c:pt idx="163">
                  <c:v>1.5768495600000001E-2</c:v>
                </c:pt>
                <c:pt idx="164">
                  <c:v>1.5669259000000001E-2</c:v>
                </c:pt>
                <c:pt idx="165">
                  <c:v>1.5571202100000001E-2</c:v>
                </c:pt>
                <c:pt idx="166">
                  <c:v>1.54743043E-2</c:v>
                </c:pt>
                <c:pt idx="167">
                  <c:v>1.5378545400000001E-2</c:v>
                </c:pt>
                <c:pt idx="168">
                  <c:v>1.5283905400000001E-2</c:v>
                </c:pt>
                <c:pt idx="169">
                  <c:v>1.51903651E-2</c:v>
                </c:pt>
                <c:pt idx="170">
                  <c:v>1.5097905599999999E-2</c:v>
                </c:pt>
                <c:pt idx="171">
                  <c:v>1.5006508300000001E-2</c:v>
                </c:pt>
                <c:pt idx="172">
                  <c:v>1.49161552E-2</c:v>
                </c:pt>
                <c:pt idx="173">
                  <c:v>1.4826828800000001E-2</c:v>
                </c:pt>
                <c:pt idx="174">
                  <c:v>1.47385116E-2</c:v>
                </c:pt>
                <c:pt idx="175">
                  <c:v>1.46511869E-2</c:v>
                </c:pt>
                <c:pt idx="176">
                  <c:v>1.4564838199999999E-2</c:v>
                </c:pt>
                <c:pt idx="177">
                  <c:v>1.4479449199999999E-2</c:v>
                </c:pt>
                <c:pt idx="178">
                  <c:v>1.43950042E-2</c:v>
                </c:pt>
                <c:pt idx="179">
                  <c:v>1.43114878E-2</c:v>
                </c:pt>
                <c:pt idx="180">
                  <c:v>1.4228884900000001E-2</c:v>
                </c:pt>
                <c:pt idx="181">
                  <c:v>1.4147180699999999E-2</c:v>
                </c:pt>
                <c:pt idx="182">
                  <c:v>1.4066360599999999E-2</c:v>
                </c:pt>
                <c:pt idx="183">
                  <c:v>1.3986410600000001E-2</c:v>
                </c:pt>
                <c:pt idx="184">
                  <c:v>1.39073168E-2</c:v>
                </c:pt>
                <c:pt idx="185">
                  <c:v>1.3829065600000001E-2</c:v>
                </c:pt>
                <c:pt idx="186">
                  <c:v>1.37516437E-2</c:v>
                </c:pt>
                <c:pt idx="187">
                  <c:v>1.36750382E-2</c:v>
                </c:pt>
                <c:pt idx="188">
                  <c:v>1.35992362E-2</c:v>
                </c:pt>
                <c:pt idx="189">
                  <c:v>1.35242253E-2</c:v>
                </c:pt>
                <c:pt idx="190">
                  <c:v>1.3449993299999999E-2</c:v>
                </c:pt>
                <c:pt idx="191">
                  <c:v>1.33765282E-2</c:v>
                </c:pt>
                <c:pt idx="192">
                  <c:v>1.3303818300000001E-2</c:v>
                </c:pt>
                <c:pt idx="193">
                  <c:v>1.3231852000000001E-2</c:v>
                </c:pt>
                <c:pt idx="194">
                  <c:v>1.31606182E-2</c:v>
                </c:pt>
                <c:pt idx="195">
                  <c:v>1.30901058E-2</c:v>
                </c:pt>
                <c:pt idx="196">
                  <c:v>1.30203039E-2</c:v>
                </c:pt>
                <c:pt idx="197">
                  <c:v>1.29512021E-2</c:v>
                </c:pt>
                <c:pt idx="198">
                  <c:v>1.2882789800000001E-2</c:v>
                </c:pt>
                <c:pt idx="199">
                  <c:v>1.28150569E-2</c:v>
                </c:pt>
                <c:pt idx="200">
                  <c:v>1.2747993399999999E-2</c:v>
                </c:pt>
                <c:pt idx="201">
                  <c:v>1.26815895E-2</c:v>
                </c:pt>
                <c:pt idx="202">
                  <c:v>1.26158356E-2</c:v>
                </c:pt>
                <c:pt idx="203">
                  <c:v>1.2550722300000001E-2</c:v>
                </c:pt>
                <c:pt idx="204">
                  <c:v>1.24862403E-2</c:v>
                </c:pt>
                <c:pt idx="205">
                  <c:v>1.24223806E-2</c:v>
                </c:pt>
                <c:pt idx="206">
                  <c:v>1.23591343E-2</c:v>
                </c:pt>
                <c:pt idx="207">
                  <c:v>1.22964927E-2</c:v>
                </c:pt>
                <c:pt idx="208">
                  <c:v>1.22344471E-2</c:v>
                </c:pt>
                <c:pt idx="209">
                  <c:v>1.2172989299999999E-2</c:v>
                </c:pt>
                <c:pt idx="210">
                  <c:v>1.21121109E-2</c:v>
                </c:pt>
                <c:pt idx="211">
                  <c:v>1.20518039E-2</c:v>
                </c:pt>
                <c:pt idx="212">
                  <c:v>1.19920602E-2</c:v>
                </c:pt>
                <c:pt idx="213">
                  <c:v>1.1932872299999999E-2</c:v>
                </c:pt>
                <c:pt idx="214">
                  <c:v>1.1874232199999999E-2</c:v>
                </c:pt>
                <c:pt idx="215">
                  <c:v>1.1816132700000001E-2</c:v>
                </c:pt>
                <c:pt idx="216">
                  <c:v>1.1758566200000001E-2</c:v>
                </c:pt>
                <c:pt idx="217">
                  <c:v>1.17015256E-2</c:v>
                </c:pt>
                <c:pt idx="218">
                  <c:v>1.16450036E-2</c:v>
                </c:pt>
                <c:pt idx="219">
                  <c:v>1.15889935E-2</c:v>
                </c:pt>
                <c:pt idx="220">
                  <c:v>1.1533488200000001E-2</c:v>
                </c:pt>
                <c:pt idx="221">
                  <c:v>1.1478481E-2</c:v>
                </c:pt>
                <c:pt idx="222">
                  <c:v>1.14239653E-2</c:v>
                </c:pt>
                <c:pt idx="223">
                  <c:v>1.1369934700000001E-2</c:v>
                </c:pt>
                <c:pt idx="224">
                  <c:v>1.1316382599999999E-2</c:v>
                </c:pt>
                <c:pt idx="225">
                  <c:v>1.1263302899999999E-2</c:v>
                </c:pt>
                <c:pt idx="226">
                  <c:v>1.12106894E-2</c:v>
                </c:pt>
                <c:pt idx="227">
                  <c:v>1.1158535900000001E-2</c:v>
                </c:pt>
                <c:pt idx="228">
                  <c:v>1.1106836599999999E-2</c:v>
                </c:pt>
                <c:pt idx="229">
                  <c:v>1.1055585499999999E-2</c:v>
                </c:pt>
                <c:pt idx="230">
                  <c:v>1.1004777E-2</c:v>
                </c:pt>
                <c:pt idx="231">
                  <c:v>1.0954405400000001E-2</c:v>
                </c:pt>
                <c:pt idx="232">
                  <c:v>1.0904465E-2</c:v>
                </c:pt>
                <c:pt idx="233">
                  <c:v>1.08549505E-2</c:v>
                </c:pt>
                <c:pt idx="234">
                  <c:v>1.0805856399999999E-2</c:v>
                </c:pt>
                <c:pt idx="235">
                  <c:v>1.0757177499999999E-2</c:v>
                </c:pt>
                <c:pt idx="236">
                  <c:v>1.0708908499999999E-2</c:v>
                </c:pt>
                <c:pt idx="237">
                  <c:v>1.06610444E-2</c:v>
                </c:pt>
                <c:pt idx="238">
                  <c:v>1.0613579999999999E-2</c:v>
                </c:pt>
                <c:pt idx="239">
                  <c:v>1.0566510600000001E-2</c:v>
                </c:pt>
                <c:pt idx="240">
                  <c:v>1.05198311E-2</c:v>
                </c:pt>
                <c:pt idx="241">
                  <c:v>1.04735369E-2</c:v>
                </c:pt>
                <c:pt idx="242">
                  <c:v>1.04276231E-2</c:v>
                </c:pt>
                <c:pt idx="243">
                  <c:v>1.03820852E-2</c:v>
                </c:pt>
                <c:pt idx="244">
                  <c:v>1.0336918699999999E-2</c:v>
                </c:pt>
                <c:pt idx="245">
                  <c:v>1.0292118899999999E-2</c:v>
                </c:pt>
                <c:pt idx="246">
                  <c:v>1.02476815E-2</c:v>
                </c:pt>
                <c:pt idx="247">
                  <c:v>1.02036023E-2</c:v>
                </c:pt>
                <c:pt idx="248">
                  <c:v>1.01598768E-2</c:v>
                </c:pt>
                <c:pt idx="249">
                  <c:v>1.01165009E-2</c:v>
                </c:pt>
                <c:pt idx="250">
                  <c:v>1.0073470399999999E-2</c:v>
                </c:pt>
                <c:pt idx="251">
                  <c:v>1.00307813E-2</c:v>
                </c:pt>
                <c:pt idx="252">
                  <c:v>9.9884295399999996E-3</c:v>
                </c:pt>
                <c:pt idx="253">
                  <c:v>9.9464111999999997E-3</c:v>
                </c:pt>
                <c:pt idx="254">
                  <c:v>9.9047223700000006E-3</c:v>
                </c:pt>
                <c:pt idx="255">
                  <c:v>9.8633592300000003E-3</c:v>
                </c:pt>
                <c:pt idx="256">
                  <c:v>9.822318E-3</c:v>
                </c:pt>
                <c:pt idx="257">
                  <c:v>9.7815949800000006E-3</c:v>
                </c:pt>
                <c:pt idx="258">
                  <c:v>9.7411865099999995E-3</c:v>
                </c:pt>
                <c:pt idx="259">
                  <c:v>9.7010889999999995E-3</c:v>
                </c:pt>
                <c:pt idx="260">
                  <c:v>9.6612988800000004E-3</c:v>
                </c:pt>
                <c:pt idx="261">
                  <c:v>9.6218126900000003E-3</c:v>
                </c:pt>
                <c:pt idx="262">
                  <c:v>9.58262696E-3</c:v>
                </c:pt>
                <c:pt idx="263">
                  <c:v>9.5437383300000008E-3</c:v>
                </c:pt>
                <c:pt idx="264">
                  <c:v>9.5051434400000006E-3</c:v>
                </c:pt>
                <c:pt idx="265">
                  <c:v>9.4668390199999994E-3</c:v>
                </c:pt>
                <c:pt idx="266">
                  <c:v>9.4288218299999997E-3</c:v>
                </c:pt>
                <c:pt idx="267">
                  <c:v>9.3910886700000005E-3</c:v>
                </c:pt>
                <c:pt idx="268">
                  <c:v>9.3536364000000004E-3</c:v>
                </c:pt>
                <c:pt idx="269">
                  <c:v>9.3164619300000005E-3</c:v>
                </c:pt>
                <c:pt idx="270">
                  <c:v>9.27956219E-3</c:v>
                </c:pt>
                <c:pt idx="271">
                  <c:v>9.2429341899999996E-3</c:v>
                </c:pt>
                <c:pt idx="272">
                  <c:v>9.20657496E-3</c:v>
                </c:pt>
                <c:pt idx="273">
                  <c:v>9.1704815800000006E-3</c:v>
                </c:pt>
                <c:pt idx="274">
                  <c:v>9.1346511599999999E-3</c:v>
                </c:pt>
                <c:pt idx="275">
                  <c:v>9.0990808800000007E-3</c:v>
                </c:pt>
                <c:pt idx="276">
                  <c:v>9.0637679299999992E-3</c:v>
                </c:pt>
                <c:pt idx="277">
                  <c:v>9.0287095499999998E-3</c:v>
                </c:pt>
                <c:pt idx="278">
                  <c:v>8.9939030400000008E-3</c:v>
                </c:pt>
                <c:pt idx="279">
                  <c:v>8.9593456999999994E-3</c:v>
                </c:pt>
                <c:pt idx="280">
                  <c:v>8.9250348899999991E-3</c:v>
                </c:pt>
                <c:pt idx="281">
                  <c:v>8.8909680200000007E-3</c:v>
                </c:pt>
                <c:pt idx="282">
                  <c:v>8.8571425100000007E-3</c:v>
                </c:pt>
                <c:pt idx="283">
                  <c:v>8.8235558299999996E-3</c:v>
                </c:pt>
                <c:pt idx="284">
                  <c:v>8.7902054800000004E-3</c:v>
                </c:pt>
                <c:pt idx="285">
                  <c:v>8.7570889999999992E-3</c:v>
                </c:pt>
                <c:pt idx="286">
                  <c:v>8.7242039700000003E-3</c:v>
                </c:pt>
                <c:pt idx="287">
                  <c:v>8.7862415500000006E-3</c:v>
                </c:pt>
                <c:pt idx="288">
                  <c:v>8.8064307199999994E-3</c:v>
                </c:pt>
                <c:pt idx="289">
                  <c:v>8.8121795399999994E-3</c:v>
                </c:pt>
                <c:pt idx="290">
                  <c:v>8.8112993600000002E-3</c:v>
                </c:pt>
                <c:pt idx="291">
                  <c:v>8.8064112899999998E-3</c:v>
                </c:pt>
                <c:pt idx="292">
                  <c:v>8.7987824799999996E-3</c:v>
                </c:pt>
                <c:pt idx="293">
                  <c:v>8.7891414400000003E-3</c:v>
                </c:pt>
                <c:pt idx="294">
                  <c:v>8.77795317E-3</c:v>
                </c:pt>
                <c:pt idx="295">
                  <c:v>8.7655361200000004E-3</c:v>
                </c:pt>
                <c:pt idx="296">
                  <c:v>8.7521197900000004E-3</c:v>
                </c:pt>
                <c:pt idx="297">
                  <c:v>8.7378760999999999E-3</c:v>
                </c:pt>
                <c:pt idx="298">
                  <c:v>8.7229377800000004E-3</c:v>
                </c:pt>
                <c:pt idx="299">
                  <c:v>8.7074098500000002E-3</c:v>
                </c:pt>
                <c:pt idx="300">
                  <c:v>8.6913770599999999E-3</c:v>
                </c:pt>
                <c:pt idx="301">
                  <c:v>8.6749089700000007E-3</c:v>
                </c:pt>
                <c:pt idx="302">
                  <c:v>8.6580635000000003E-3</c:v>
                </c:pt>
                <c:pt idx="303">
                  <c:v>8.6408894499999996E-3</c:v>
                </c:pt>
                <c:pt idx="304">
                  <c:v>8.6234283599999993E-3</c:v>
                </c:pt>
                <c:pt idx="305">
                  <c:v>8.6057159399999996E-3</c:v>
                </c:pt>
                <c:pt idx="306">
                  <c:v>8.5877831500000001E-3</c:v>
                </c:pt>
                <c:pt idx="307">
                  <c:v>8.5696569599999998E-3</c:v>
                </c:pt>
                <c:pt idx="308">
                  <c:v>8.5513611E-3</c:v>
                </c:pt>
                <c:pt idx="309">
                  <c:v>8.5329164999999995E-3</c:v>
                </c:pt>
                <c:pt idx="310">
                  <c:v>8.5143417499999995E-3</c:v>
                </c:pt>
                <c:pt idx="311">
                  <c:v>8.4956534200000006E-3</c:v>
                </c:pt>
                <c:pt idx="312">
                  <c:v>8.4768663599999999E-3</c:v>
                </c:pt>
                <c:pt idx="313">
                  <c:v>8.4579939200000002E-3</c:v>
                </c:pt>
                <c:pt idx="314">
                  <c:v>8.4390481299999997E-3</c:v>
                </c:pt>
                <c:pt idx="315">
                  <c:v>8.4200399000000006E-3</c:v>
                </c:pt>
                <c:pt idx="316">
                  <c:v>8.4009791000000007E-3</c:v>
                </c:pt>
                <c:pt idx="317">
                  <c:v>8.3818747399999997E-3</c:v>
                </c:pt>
                <c:pt idx="318">
                  <c:v>8.3627350199999995E-3</c:v>
                </c:pt>
                <c:pt idx="319">
                  <c:v>8.3435674399999996E-3</c:v>
                </c:pt>
                <c:pt idx="320">
                  <c:v>8.3243788699999995E-3</c:v>
                </c:pt>
                <c:pt idx="321">
                  <c:v>8.3051756299999998E-3</c:v>
                </c:pt>
                <c:pt idx="322">
                  <c:v>8.2859635000000001E-3</c:v>
                </c:pt>
                <c:pt idx="323">
                  <c:v>8.2667478399999998E-3</c:v>
                </c:pt>
                <c:pt idx="324">
                  <c:v>8.24753355E-3</c:v>
                </c:pt>
                <c:pt idx="325">
                  <c:v>8.2283251799999992E-3</c:v>
                </c:pt>
                <c:pt idx="326">
                  <c:v>8.2091269499999994E-3</c:v>
                </c:pt>
                <c:pt idx="327">
                  <c:v>8.1899427199999993E-3</c:v>
                </c:pt>
                <c:pt idx="328">
                  <c:v>8.1707761200000006E-3</c:v>
                </c:pt>
                <c:pt idx="329">
                  <c:v>8.1516304700000007E-3</c:v>
                </c:pt>
                <c:pt idx="330">
                  <c:v>8.1325088800000001E-3</c:v>
                </c:pt>
                <c:pt idx="331">
                  <c:v>8.1134142200000002E-3</c:v>
                </c:pt>
                <c:pt idx="332">
                  <c:v>8.09434918E-3</c:v>
                </c:pt>
                <c:pt idx="333">
                  <c:v>8.0753162300000007E-3</c:v>
                </c:pt>
                <c:pt idx="334">
                  <c:v>8.0563176900000002E-3</c:v>
                </c:pt>
                <c:pt idx="335">
                  <c:v>8.0373557099999993E-3</c:v>
                </c:pt>
                <c:pt idx="336">
                  <c:v>8.0184322999999995E-3</c:v>
                </c:pt>
                <c:pt idx="337">
                  <c:v>7.9995493299999994E-3</c:v>
                </c:pt>
                <c:pt idx="338">
                  <c:v>7.9807085199999992E-3</c:v>
                </c:pt>
                <c:pt idx="339">
                  <c:v>7.9619115000000001E-3</c:v>
                </c:pt>
                <c:pt idx="340">
                  <c:v>7.9431597800000003E-3</c:v>
                </c:pt>
                <c:pt idx="341">
                  <c:v>7.9244547599999996E-3</c:v>
                </c:pt>
                <c:pt idx="342">
                  <c:v>7.9057977399999996E-3</c:v>
                </c:pt>
                <c:pt idx="343">
                  <c:v>7.8871899499999999E-3</c:v>
                </c:pt>
                <c:pt idx="344">
                  <c:v>7.8686325200000001E-3</c:v>
                </c:pt>
                <c:pt idx="345">
                  <c:v>7.8501264899999996E-3</c:v>
                </c:pt>
                <c:pt idx="346">
                  <c:v>7.8316728500000005E-3</c:v>
                </c:pt>
                <c:pt idx="347">
                  <c:v>7.8132725100000001E-3</c:v>
                </c:pt>
                <c:pt idx="348">
                  <c:v>7.7949263200000002E-3</c:v>
                </c:pt>
                <c:pt idx="349">
                  <c:v>7.7766350500000003E-3</c:v>
                </c:pt>
                <c:pt idx="350">
                  <c:v>7.75839943E-3</c:v>
                </c:pt>
                <c:pt idx="351">
                  <c:v>7.7402201500000002E-3</c:v>
                </c:pt>
                <c:pt idx="352">
                  <c:v>7.72209781E-3</c:v>
                </c:pt>
                <c:pt idx="353">
                  <c:v>7.7040329899999999E-3</c:v>
                </c:pt>
                <c:pt idx="354">
                  <c:v>7.6860262200000003E-3</c:v>
                </c:pt>
                <c:pt idx="355">
                  <c:v>7.6680779900000001E-3</c:v>
                </c:pt>
                <c:pt idx="356">
                  <c:v>7.6501887400000001E-3</c:v>
                </c:pt>
                <c:pt idx="357">
                  <c:v>7.6323588899999996E-3</c:v>
                </c:pt>
                <c:pt idx="358">
                  <c:v>7.6145887999999997E-3</c:v>
                </c:pt>
                <c:pt idx="359">
                  <c:v>7.5968788199999998E-3</c:v>
                </c:pt>
                <c:pt idx="360">
                  <c:v>7.5792292399999997E-3</c:v>
                </c:pt>
                <c:pt idx="361">
                  <c:v>7.56164036E-3</c:v>
                </c:pt>
                <c:pt idx="362">
                  <c:v>7.5441124099999996E-3</c:v>
                </c:pt>
                <c:pt idx="363">
                  <c:v>7.5266456200000003E-3</c:v>
                </c:pt>
                <c:pt idx="364">
                  <c:v>7.5092401899999996E-3</c:v>
                </c:pt>
                <c:pt idx="365">
                  <c:v>7.4918962900000002E-3</c:v>
                </c:pt>
                <c:pt idx="366">
                  <c:v>7.4746140699999998E-3</c:v>
                </c:pt>
                <c:pt idx="367">
                  <c:v>7.4573936499999997E-3</c:v>
                </c:pt>
                <c:pt idx="368">
                  <c:v>7.4402351500000002E-3</c:v>
                </c:pt>
                <c:pt idx="369">
                  <c:v>7.4231386500000001E-3</c:v>
                </c:pt>
                <c:pt idx="370">
                  <c:v>7.4061042300000001E-3</c:v>
                </c:pt>
                <c:pt idx="371">
                  <c:v>7.3891319299999999E-3</c:v>
                </c:pt>
                <c:pt idx="372">
                  <c:v>7.3722217900000003E-3</c:v>
                </c:pt>
                <c:pt idx="373">
                  <c:v>7.3553738400000002E-3</c:v>
                </c:pt>
                <c:pt idx="374">
                  <c:v>7.3385880699999998E-3</c:v>
                </c:pt>
                <c:pt idx="375">
                  <c:v>7.3218644899999998E-3</c:v>
                </c:pt>
                <c:pt idx="376">
                  <c:v>7.3052030600000003E-3</c:v>
                </c:pt>
                <c:pt idx="377">
                  <c:v>7.2886037499999999E-3</c:v>
                </c:pt>
                <c:pt idx="378">
                  <c:v>7.2720665300000003E-3</c:v>
                </c:pt>
                <c:pt idx="379">
                  <c:v>7.2555913200000001E-3</c:v>
                </c:pt>
                <c:pt idx="380">
                  <c:v>7.2391780700000003E-3</c:v>
                </c:pt>
                <c:pt idx="381">
                  <c:v>7.2228266799999998E-3</c:v>
                </c:pt>
                <c:pt idx="382">
                  <c:v>7.2065370900000003E-3</c:v>
                </c:pt>
                <c:pt idx="383">
                  <c:v>7.19030917E-3</c:v>
                </c:pt>
                <c:pt idx="384">
                  <c:v>7.1741428399999998E-3</c:v>
                </c:pt>
                <c:pt idx="385">
                  <c:v>7.1580379800000003E-3</c:v>
                </c:pt>
                <c:pt idx="386">
                  <c:v>7.1419944600000004E-3</c:v>
                </c:pt>
                <c:pt idx="387">
                  <c:v>7.1260121500000004E-3</c:v>
                </c:pt>
                <c:pt idx="388">
                  <c:v>7.1100909200000001E-3</c:v>
                </c:pt>
                <c:pt idx="389">
                  <c:v>7.0942306300000001E-3</c:v>
                </c:pt>
                <c:pt idx="390">
                  <c:v>7.07843112E-3</c:v>
                </c:pt>
                <c:pt idx="391">
                  <c:v>7.0626922299999997E-3</c:v>
                </c:pt>
                <c:pt idx="392">
                  <c:v>7.0470138199999997E-3</c:v>
                </c:pt>
                <c:pt idx="393">
                  <c:v>7.0313957E-3</c:v>
                </c:pt>
                <c:pt idx="394">
                  <c:v>7.0158377100000002E-3</c:v>
                </c:pt>
                <c:pt idx="395">
                  <c:v>7.0003396800000003E-3</c:v>
                </c:pt>
                <c:pt idx="396">
                  <c:v>6.9849014100000001E-3</c:v>
                </c:pt>
                <c:pt idx="397">
                  <c:v>6.9695227300000002E-3</c:v>
                </c:pt>
                <c:pt idx="398">
                  <c:v>6.9542034499999999E-3</c:v>
                </c:pt>
                <c:pt idx="399">
                  <c:v>6.9389433699999998E-3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Fourier_P1_accel!$Y$1</c:f>
              <c:strCache>
                <c:ptCount val="1"/>
                <c:pt idx="0">
                  <c:v>IM1_HDPE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Fourier_P1_accel!$Y$2:$Y$401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0.41534502600000001</c:v>
                </c:pt>
                <c:pt idx="2">
                  <c:v>0.41519020200000001</c:v>
                </c:pt>
                <c:pt idx="3">
                  <c:v>0.414932366</c:v>
                </c:pt>
                <c:pt idx="4">
                  <c:v>0.41457179399999999</c:v>
                </c:pt>
                <c:pt idx="5">
                  <c:v>0.41410881500000002</c:v>
                </c:pt>
                <c:pt idx="6">
                  <c:v>0.41354376199999998</c:v>
                </c:pt>
                <c:pt idx="7">
                  <c:v>0.41287691900000001</c:v>
                </c:pt>
                <c:pt idx="8">
                  <c:v>0.41210846600000001</c:v>
                </c:pt>
                <c:pt idx="9">
                  <c:v>0.41123842999999999</c:v>
                </c:pt>
                <c:pt idx="10">
                  <c:v>0.41026663299999999</c:v>
                </c:pt>
                <c:pt idx="11">
                  <c:v>0.40919265500000002</c:v>
                </c:pt>
                <c:pt idx="12">
                  <c:v>0.40801578700000002</c:v>
                </c:pt>
                <c:pt idx="13">
                  <c:v>0.40673499899999999</c:v>
                </c:pt>
                <c:pt idx="14">
                  <c:v>0.40534889099999999</c:v>
                </c:pt>
                <c:pt idx="15">
                  <c:v>0.40385565000000001</c:v>
                </c:pt>
                <c:pt idx="16">
                  <c:v>0.40225298900000001</c:v>
                </c:pt>
                <c:pt idx="17">
                  <c:v>0.40053807400000002</c:v>
                </c:pt>
                <c:pt idx="18">
                  <c:v>0.39870742999999997</c:v>
                </c:pt>
                <c:pt idx="19">
                  <c:v>0.39675681299999999</c:v>
                </c:pt>
                <c:pt idx="20">
                  <c:v>0.394681051</c:v>
                </c:pt>
                <c:pt idx="21">
                  <c:v>0.392473817</c:v>
                </c:pt>
                <c:pt idx="22">
                  <c:v>0.39012733199999999</c:v>
                </c:pt>
                <c:pt idx="23">
                  <c:v>0.38763195</c:v>
                </c:pt>
                <c:pt idx="24">
                  <c:v>0.38497556599999999</c:v>
                </c:pt>
                <c:pt idx="25">
                  <c:v>0.382142765</c:v>
                </c:pt>
                <c:pt idx="26">
                  <c:v>0.379113537</c:v>
                </c:pt>
                <c:pt idx="27">
                  <c:v>0.37586127499999999</c:v>
                </c:pt>
                <c:pt idx="28">
                  <c:v>0.37234946800000002</c:v>
                </c:pt>
                <c:pt idx="29">
                  <c:v>0.36852592899999997</c:v>
                </c:pt>
                <c:pt idx="30">
                  <c:v>0.36431175700000001</c:v>
                </c:pt>
                <c:pt idx="31">
                  <c:v>0.35957772599999999</c:v>
                </c:pt>
                <c:pt idx="32">
                  <c:v>0.35408417599999997</c:v>
                </c:pt>
                <c:pt idx="33">
                  <c:v>0.34727586199999999</c:v>
                </c:pt>
                <c:pt idx="34">
                  <c:v>0.336837094</c:v>
                </c:pt>
                <c:pt idx="35">
                  <c:v>0.32733691199999998</c:v>
                </c:pt>
                <c:pt idx="36">
                  <c:v>0.32702719600000002</c:v>
                </c:pt>
                <c:pt idx="37">
                  <c:v>0.32670806000000002</c:v>
                </c:pt>
                <c:pt idx="38">
                  <c:v>0.32637939100000002</c:v>
                </c:pt>
                <c:pt idx="39">
                  <c:v>0.32604112000000002</c:v>
                </c:pt>
                <c:pt idx="40">
                  <c:v>0.32569322299999998</c:v>
                </c:pt>
                <c:pt idx="41">
                  <c:v>0.32533571300000003</c:v>
                </c:pt>
                <c:pt idx="42">
                  <c:v>0.32496863500000001</c:v>
                </c:pt>
                <c:pt idx="43">
                  <c:v>0.32459206299999999</c:v>
                </c:pt>
                <c:pt idx="44">
                  <c:v>0.324206098</c:v>
                </c:pt>
                <c:pt idx="45">
                  <c:v>0.32381085900000001</c:v>
                </c:pt>
                <c:pt idx="46">
                  <c:v>0.32340648700000002</c:v>
                </c:pt>
                <c:pt idx="47">
                  <c:v>0.32299313499999999</c:v>
                </c:pt>
                <c:pt idx="48">
                  <c:v>0.32257097200000001</c:v>
                </c:pt>
                <c:pt idx="49">
                  <c:v>0.322140176</c:v>
                </c:pt>
                <c:pt idx="50">
                  <c:v>0.321700932</c:v>
                </c:pt>
                <c:pt idx="51">
                  <c:v>0.32125343499999998</c:v>
                </c:pt>
                <c:pt idx="52">
                  <c:v>0.32079788199999998</c:v>
                </c:pt>
                <c:pt idx="53">
                  <c:v>0.32033447500000001</c:v>
                </c:pt>
                <c:pt idx="54">
                  <c:v>0.31986341699999998</c:v>
                </c:pt>
                <c:pt idx="55">
                  <c:v>0.31938491299999999</c:v>
                </c:pt>
                <c:pt idx="56">
                  <c:v>0.31889916800000001</c:v>
                </c:pt>
                <c:pt idx="57">
                  <c:v>0.31840638700000001</c:v>
                </c:pt>
                <c:pt idx="58">
                  <c:v>0.31790677099999998</c:v>
                </c:pt>
                <c:pt idx="59">
                  <c:v>0.31740052299999999</c:v>
                </c:pt>
                <c:pt idx="60">
                  <c:v>0.31688783799999998</c:v>
                </c:pt>
                <c:pt idx="61">
                  <c:v>0.31636891299999997</c:v>
                </c:pt>
                <c:pt idx="62">
                  <c:v>0.31584393799999999</c:v>
                </c:pt>
                <c:pt idx="63">
                  <c:v>0.31531310099999998</c:v>
                </c:pt>
                <c:pt idx="64">
                  <c:v>0.31477658600000002</c:v>
                </c:pt>
                <c:pt idx="65">
                  <c:v>0.31423457300000002</c:v>
                </c:pt>
                <c:pt idx="66">
                  <c:v>0.31368723500000001</c:v>
                </c:pt>
                <c:pt idx="67">
                  <c:v>0.31313474400000002</c:v>
                </c:pt>
                <c:pt idx="68">
                  <c:v>0.31257726600000002</c:v>
                </c:pt>
                <c:pt idx="69">
                  <c:v>0.31201496299999998</c:v>
                </c:pt>
                <c:pt idx="70">
                  <c:v>0.31144799099999998</c:v>
                </c:pt>
                <c:pt idx="71">
                  <c:v>0.31087650300000003</c:v>
                </c:pt>
                <c:pt idx="72">
                  <c:v>0.31030064699999999</c:v>
                </c:pt>
                <c:pt idx="73">
                  <c:v>0.30972056599999997</c:v>
                </c:pt>
                <c:pt idx="74">
                  <c:v>0.30913640100000001</c:v>
                </c:pt>
                <c:pt idx="75">
                  <c:v>0.30854828499999998</c:v>
                </c:pt>
                <c:pt idx="76">
                  <c:v>0.30795634999999999</c:v>
                </c:pt>
                <c:pt idx="77">
                  <c:v>0.30736072199999998</c:v>
                </c:pt>
                <c:pt idx="78">
                  <c:v>0.30676152499999998</c:v>
                </c:pt>
                <c:pt idx="79">
                  <c:v>0.30615887600000002</c:v>
                </c:pt>
                <c:pt idx="80">
                  <c:v>0.30555289200000002</c:v>
                </c:pt>
                <c:pt idx="81">
                  <c:v>0.30494368399999999</c:v>
                </c:pt>
                <c:pt idx="82">
                  <c:v>0.30433136</c:v>
                </c:pt>
                <c:pt idx="83">
                  <c:v>0.30371602399999997</c:v>
                </c:pt>
                <c:pt idx="84">
                  <c:v>0.30309777900000001</c:v>
                </c:pt>
                <c:pt idx="85">
                  <c:v>0.302476723</c:v>
                </c:pt>
                <c:pt idx="86">
                  <c:v>0.30185295000000001</c:v>
                </c:pt>
                <c:pt idx="87">
                  <c:v>0.30122655399999998</c:v>
                </c:pt>
                <c:pt idx="88">
                  <c:v>0.30059762400000001</c:v>
                </c:pt>
                <c:pt idx="89">
                  <c:v>0.29996624799999999</c:v>
                </c:pt>
                <c:pt idx="90">
                  <c:v>0.29933251</c:v>
                </c:pt>
                <c:pt idx="91">
                  <c:v>0.29869649199999998</c:v>
                </c:pt>
                <c:pt idx="92">
                  <c:v>0.29805827299999998</c:v>
                </c:pt>
                <c:pt idx="93">
                  <c:v>0.297417932</c:v>
                </c:pt>
                <c:pt idx="94">
                  <c:v>0.29677554499999997</c:v>
                </c:pt>
                <c:pt idx="95">
                  <c:v>0.29613118300000002</c:v>
                </c:pt>
                <c:pt idx="96">
                  <c:v>0.29548491999999998</c:v>
                </c:pt>
                <c:pt idx="97">
                  <c:v>0.294836824</c:v>
                </c:pt>
                <c:pt idx="98">
                  <c:v>0.29418696300000002</c:v>
                </c:pt>
                <c:pt idx="99">
                  <c:v>0.29353540500000003</c:v>
                </c:pt>
                <c:pt idx="100">
                  <c:v>0.29288221199999998</c:v>
                </c:pt>
                <c:pt idx="101">
                  <c:v>0.29222744899999997</c:v>
                </c:pt>
                <c:pt idx="102">
                  <c:v>0.29157117700000001</c:v>
                </c:pt>
                <c:pt idx="103">
                  <c:v>0.29091345600000001</c:v>
                </c:pt>
                <c:pt idx="104">
                  <c:v>0.29025434500000002</c:v>
                </c:pt>
                <c:pt idx="105">
                  <c:v>0.28959390200000001</c:v>
                </c:pt>
                <c:pt idx="106">
                  <c:v>0.28893218199999998</c:v>
                </c:pt>
                <c:pt idx="107">
                  <c:v>0.28826924199999998</c:v>
                </c:pt>
                <c:pt idx="108">
                  <c:v>0.28760513599999998</c:v>
                </c:pt>
                <c:pt idx="109">
                  <c:v>0.28693991499999999</c:v>
                </c:pt>
                <c:pt idx="110">
                  <c:v>0.286273634</c:v>
                </c:pt>
                <c:pt idx="111">
                  <c:v>0.28560634099999999</c:v>
                </c:pt>
                <c:pt idx="112">
                  <c:v>0.28493808900000001</c:v>
                </c:pt>
                <c:pt idx="113">
                  <c:v>0.28426892500000001</c:v>
                </c:pt>
                <c:pt idx="114">
                  <c:v>0.28359889799999999</c:v>
                </c:pt>
                <c:pt idx="115">
                  <c:v>0.28292805700000001</c:v>
                </c:pt>
                <c:pt idx="116">
                  <c:v>0.28225644599999999</c:v>
                </c:pt>
                <c:pt idx="117">
                  <c:v>0.281584114</c:v>
                </c:pt>
                <c:pt idx="118">
                  <c:v>0.28091110400000002</c:v>
                </c:pt>
                <c:pt idx="119">
                  <c:v>0.28023746199999999</c:v>
                </c:pt>
                <c:pt idx="120">
                  <c:v>0.27956323100000002</c:v>
                </c:pt>
                <c:pt idx="121">
                  <c:v>0.27888845400000001</c:v>
                </c:pt>
                <c:pt idx="122">
                  <c:v>0.27821317499999998</c:v>
                </c:pt>
                <c:pt idx="123">
                  <c:v>0.277537435</c:v>
                </c:pt>
                <c:pt idx="124">
                  <c:v>0.27686127500000002</c:v>
                </c:pt>
                <c:pt idx="125">
                  <c:v>0.27618473599999999</c:v>
                </c:pt>
                <c:pt idx="126">
                  <c:v>0.27550785900000002</c:v>
                </c:pt>
                <c:pt idx="127">
                  <c:v>0.27483068300000002</c:v>
                </c:pt>
                <c:pt idx="128">
                  <c:v>0.27415324800000002</c:v>
                </c:pt>
                <c:pt idx="129">
                  <c:v>0.27347559100000002</c:v>
                </c:pt>
                <c:pt idx="130">
                  <c:v>0.27279775099999998</c:v>
                </c:pt>
                <c:pt idx="131">
                  <c:v>0.27211976599999999</c:v>
                </c:pt>
                <c:pt idx="132">
                  <c:v>0.27144167299999999</c:v>
                </c:pt>
                <c:pt idx="133">
                  <c:v>0.27076350799999999</c:v>
                </c:pt>
                <c:pt idx="134">
                  <c:v>0.270085307</c:v>
                </c:pt>
                <c:pt idx="135">
                  <c:v>0.26940710699999998</c:v>
                </c:pt>
                <c:pt idx="136">
                  <c:v>0.26872894200000003</c:v>
                </c:pt>
                <c:pt idx="137">
                  <c:v>0.26805084800000001</c:v>
                </c:pt>
                <c:pt idx="138">
                  <c:v>0.26737285799999999</c:v>
                </c:pt>
                <c:pt idx="139">
                  <c:v>0.26669500699999998</c:v>
                </c:pt>
                <c:pt idx="140">
                  <c:v>0.266017328</c:v>
                </c:pt>
                <c:pt idx="141">
                  <c:v>0.26533985300000001</c:v>
                </c:pt>
                <c:pt idx="142">
                  <c:v>0.26466261699999999</c:v>
                </c:pt>
                <c:pt idx="143">
                  <c:v>0.26398565000000002</c:v>
                </c:pt>
                <c:pt idx="144">
                  <c:v>0.26330898600000002</c:v>
                </c:pt>
                <c:pt idx="145">
                  <c:v>0.26263265400000002</c:v>
                </c:pt>
                <c:pt idx="146">
                  <c:v>0.26195668599999999</c:v>
                </c:pt>
                <c:pt idx="147">
                  <c:v>0.26128111300000001</c:v>
                </c:pt>
                <c:pt idx="148">
                  <c:v>0.26060596499999999</c:v>
                </c:pt>
                <c:pt idx="149">
                  <c:v>0.25993127199999999</c:v>
                </c:pt>
                <c:pt idx="150">
                  <c:v>0.25925706199999998</c:v>
                </c:pt>
                <c:pt idx="151">
                  <c:v>0.25858336599999998</c:v>
                </c:pt>
                <c:pt idx="152">
                  <c:v>0.257910211</c:v>
                </c:pt>
                <c:pt idx="153">
                  <c:v>0.257237626</c:v>
                </c:pt>
                <c:pt idx="154">
                  <c:v>0.25656563799999998</c:v>
                </c:pt>
                <c:pt idx="155">
                  <c:v>0.255894275</c:v>
                </c:pt>
                <c:pt idx="156">
                  <c:v>0.25522356400000001</c:v>
                </c:pt>
                <c:pt idx="157">
                  <c:v>0.254553531</c:v>
                </c:pt>
                <c:pt idx="158">
                  <c:v>0.253884204</c:v>
                </c:pt>
                <c:pt idx="159">
                  <c:v>0.25321560700000001</c:v>
                </c:pt>
                <c:pt idx="160">
                  <c:v>0.25254776600000001</c:v>
                </c:pt>
                <c:pt idx="161">
                  <c:v>0.25188070699999998</c:v>
                </c:pt>
                <c:pt idx="162">
                  <c:v>0.251214453</c:v>
                </c:pt>
                <c:pt idx="163">
                  <c:v>0.25054903000000001</c:v>
                </c:pt>
                <c:pt idx="164">
                  <c:v>0.249884461</c:v>
                </c:pt>
                <c:pt idx="165">
                  <c:v>0.24922077000000001</c:v>
                </c:pt>
                <c:pt idx="166">
                  <c:v>0.24855798000000001</c:v>
                </c:pt>
                <c:pt idx="167">
                  <c:v>0.247896113</c:v>
                </c:pt>
                <c:pt idx="168">
                  <c:v>0.24723519299999999</c:v>
                </c:pt>
                <c:pt idx="169">
                  <c:v>0.246575242</c:v>
                </c:pt>
                <c:pt idx="170">
                  <c:v>0.24591628099999999</c:v>
                </c:pt>
                <c:pt idx="171">
                  <c:v>0.245258331</c:v>
                </c:pt>
                <c:pt idx="172">
                  <c:v>0.24460141399999999</c:v>
                </c:pt>
                <c:pt idx="173">
                  <c:v>0.24394555000000001</c:v>
                </c:pt>
                <c:pt idx="174">
                  <c:v>0.243290759</c:v>
                </c:pt>
                <c:pt idx="175">
                  <c:v>0.24263706199999999</c:v>
                </c:pt>
                <c:pt idx="176">
                  <c:v>0.241984477</c:v>
                </c:pt>
                <c:pt idx="177">
                  <c:v>0.24133302500000001</c:v>
                </c:pt>
                <c:pt idx="178">
                  <c:v>0.24068272299999999</c:v>
                </c:pt>
                <c:pt idx="179">
                  <c:v>0.24003359099999999</c:v>
                </c:pt>
                <c:pt idx="180">
                  <c:v>0.23938564600000001</c:v>
                </c:pt>
                <c:pt idx="181">
                  <c:v>0.238738906</c:v>
                </c:pt>
                <c:pt idx="182">
                  <c:v>0.23809338899999999</c:v>
                </c:pt>
                <c:pt idx="183">
                  <c:v>0.23744911099999999</c:v>
                </c:pt>
                <c:pt idx="184">
                  <c:v>0.23680609</c:v>
                </c:pt>
                <c:pt idx="185">
                  <c:v>0.236164341</c:v>
                </c:pt>
                <c:pt idx="186">
                  <c:v>0.23552388199999999</c:v>
                </c:pt>
                <c:pt idx="187">
                  <c:v>0.23488472599999999</c:v>
                </c:pt>
                <c:pt idx="188">
                  <c:v>0.23424689100000001</c:v>
                </c:pt>
                <c:pt idx="189">
                  <c:v>0.23361039</c:v>
                </c:pt>
                <c:pt idx="190">
                  <c:v>0.232975239</c:v>
                </c:pt>
                <c:pt idx="191">
                  <c:v>0.232341452</c:v>
                </c:pt>
                <c:pt idx="192">
                  <c:v>0.231709043</c:v>
                </c:pt>
                <c:pt idx="193">
                  <c:v>0.23107802599999999</c:v>
                </c:pt>
                <c:pt idx="194">
                  <c:v>0.23044841299999999</c:v>
                </c:pt>
                <c:pt idx="195">
                  <c:v>0.22982021899999999</c:v>
                </c:pt>
                <c:pt idx="196">
                  <c:v>0.22919345499999999</c:v>
                </c:pt>
                <c:pt idx="197">
                  <c:v>0.22856813500000001</c:v>
                </c:pt>
                <c:pt idx="198">
                  <c:v>0.227944271</c:v>
                </c:pt>
                <c:pt idx="199">
                  <c:v>0.22732187300000001</c:v>
                </c:pt>
                <c:pt idx="200">
                  <c:v>0.22670095500000001</c:v>
                </c:pt>
                <c:pt idx="201">
                  <c:v>0.226081527</c:v>
                </c:pt>
                <c:pt idx="202">
                  <c:v>0.22546359899999999</c:v>
                </c:pt>
                <c:pt idx="203">
                  <c:v>0.22484718300000001</c:v>
                </c:pt>
                <c:pt idx="204">
                  <c:v>0.22423229</c:v>
                </c:pt>
                <c:pt idx="205">
                  <c:v>0.22361892799999999</c:v>
                </c:pt>
                <c:pt idx="206">
                  <c:v>0.22300710800000001</c:v>
                </c:pt>
                <c:pt idx="207">
                  <c:v>0.22239683900000001</c:v>
                </c:pt>
                <c:pt idx="208">
                  <c:v>0.22178813</c:v>
                </c:pt>
                <c:pt idx="209">
                  <c:v>0.22118099099999999</c:v>
                </c:pt>
                <c:pt idx="210">
                  <c:v>0.22057542999999999</c:v>
                </c:pt>
                <c:pt idx="211">
                  <c:v>0.21997145500000001</c:v>
                </c:pt>
                <c:pt idx="212">
                  <c:v>0.219369075</c:v>
                </c:pt>
                <c:pt idx="213">
                  <c:v>0.218768296</c:v>
                </c:pt>
                <c:pt idx="214">
                  <c:v>0.21816912799999999</c:v>
                </c:pt>
                <c:pt idx="215">
                  <c:v>0.21757157699999999</c:v>
                </c:pt>
                <c:pt idx="216">
                  <c:v>0.21697564999999999</c:v>
                </c:pt>
                <c:pt idx="217">
                  <c:v>0.216381354</c:v>
                </c:pt>
                <c:pt idx="218">
                  <c:v>0.215788696</c:v>
                </c:pt>
                <c:pt idx="219">
                  <c:v>0.215197682</c:v>
                </c:pt>
                <c:pt idx="220">
                  <c:v>0.21460831799999999</c:v>
                </c:pt>
                <c:pt idx="221">
                  <c:v>0.214020609</c:v>
                </c:pt>
                <c:pt idx="222">
                  <c:v>0.21343456299999999</c:v>
                </c:pt>
                <c:pt idx="223">
                  <c:v>0.212850182</c:v>
                </c:pt>
                <c:pt idx="224">
                  <c:v>0.21226747400000001</c:v>
                </c:pt>
                <c:pt idx="225">
                  <c:v>0.211686443</c:v>
                </c:pt>
                <c:pt idx="226">
                  <c:v>0.211107093</c:v>
                </c:pt>
                <c:pt idx="227">
                  <c:v>0.21052942899999999</c:v>
                </c:pt>
                <c:pt idx="228">
                  <c:v>0.20995345600000001</c:v>
                </c:pt>
                <c:pt idx="229">
                  <c:v>0.209379177</c:v>
                </c:pt>
                <c:pt idx="230">
                  <c:v>0.20880659600000001</c:v>
                </c:pt>
                <c:pt idx="231">
                  <c:v>0.20823571599999999</c:v>
                </c:pt>
                <c:pt idx="232">
                  <c:v>0.20766654200000001</c:v>
                </c:pt>
                <c:pt idx="233">
                  <c:v>0.20709907599999999</c:v>
                </c:pt>
                <c:pt idx="234">
                  <c:v>0.20653332199999999</c:v>
                </c:pt>
                <c:pt idx="235">
                  <c:v>0.205969282</c:v>
                </c:pt>
                <c:pt idx="236">
                  <c:v>0.205406959</c:v>
                </c:pt>
                <c:pt idx="237">
                  <c:v>0.20484635500000001</c:v>
                </c:pt>
                <c:pt idx="238">
                  <c:v>0.204287473</c:v>
                </c:pt>
                <c:pt idx="239">
                  <c:v>0.203730314</c:v>
                </c:pt>
                <c:pt idx="240">
                  <c:v>0.203174881</c:v>
                </c:pt>
                <c:pt idx="241">
                  <c:v>0.20262117499999999</c:v>
                </c:pt>
                <c:pt idx="242">
                  <c:v>0.20206919800000001</c:v>
                </c:pt>
                <c:pt idx="243">
                  <c:v>0.201518951</c:v>
                </c:pt>
                <c:pt idx="244">
                  <c:v>0.200970436</c:v>
                </c:pt>
                <c:pt idx="245">
                  <c:v>0.20042365300000001</c:v>
                </c:pt>
                <c:pt idx="246">
                  <c:v>0.19987860399999999</c:v>
                </c:pt>
                <c:pt idx="247">
                  <c:v>0.199335288</c:v>
                </c:pt>
                <c:pt idx="248">
                  <c:v>0.19879370699999999</c:v>
                </c:pt>
                <c:pt idx="249">
                  <c:v>0.198253862</c:v>
                </c:pt>
                <c:pt idx="250">
                  <c:v>0.197715751</c:v>
                </c:pt>
                <c:pt idx="251">
                  <c:v>0.19717937699999999</c:v>
                </c:pt>
                <c:pt idx="252">
                  <c:v>0.19664473699999999</c:v>
                </c:pt>
                <c:pt idx="253">
                  <c:v>0.19611183300000001</c:v>
                </c:pt>
                <c:pt idx="254">
                  <c:v>0.19558066399999999</c:v>
                </c:pt>
                <c:pt idx="255">
                  <c:v>0.19505122899999999</c:v>
                </c:pt>
                <c:pt idx="256">
                  <c:v>0.194523529</c:v>
                </c:pt>
                <c:pt idx="257">
                  <c:v>0.19399756100000001</c:v>
                </c:pt>
                <c:pt idx="258">
                  <c:v>0.193473327</c:v>
                </c:pt>
                <c:pt idx="259">
                  <c:v>0.19295082299999999</c:v>
                </c:pt>
                <c:pt idx="260">
                  <c:v>0.19243004999999999</c:v>
                </c:pt>
                <c:pt idx="261">
                  <c:v>0.191911006</c:v>
                </c:pt>
                <c:pt idx="262">
                  <c:v>0.19139369000000001</c:v>
                </c:pt>
                <c:pt idx="263">
                  <c:v>0.19087810099999999</c:v>
                </c:pt>
                <c:pt idx="264">
                  <c:v>0.19036423599999999</c:v>
                </c:pt>
                <c:pt idx="265">
                  <c:v>0.189852095</c:v>
                </c:pt>
                <c:pt idx="266">
                  <c:v>0.18934167499999999</c:v>
                </c:pt>
                <c:pt idx="267">
                  <c:v>0.18883297399999999</c:v>
                </c:pt>
                <c:pt idx="268">
                  <c:v>0.188325992</c:v>
                </c:pt>
                <c:pt idx="269">
                  <c:v>0.18782072399999999</c:v>
                </c:pt>
                <c:pt idx="270">
                  <c:v>0.18731717000000001</c:v>
                </c:pt>
                <c:pt idx="271">
                  <c:v>0.186815327</c:v>
                </c:pt>
                <c:pt idx="272">
                  <c:v>0.18631519299999999</c:v>
                </c:pt>
                <c:pt idx="273">
                  <c:v>0.18581676499999999</c:v>
                </c:pt>
                <c:pt idx="274">
                  <c:v>0.18532003999999999</c:v>
                </c:pt>
                <c:pt idx="275">
                  <c:v>0.18482501600000001</c:v>
                </c:pt>
                <c:pt idx="276">
                  <c:v>0.18433169099999999</c:v>
                </c:pt>
                <c:pt idx="277">
                  <c:v>0.183840061</c:v>
                </c:pt>
                <c:pt idx="278">
                  <c:v>0.183350123</c:v>
                </c:pt>
                <c:pt idx="279">
                  <c:v>0.18286187500000001</c:v>
                </c:pt>
                <c:pt idx="280">
                  <c:v>0.18237531300000001</c:v>
                </c:pt>
                <c:pt idx="281">
                  <c:v>0.18189043499999999</c:v>
                </c:pt>
                <c:pt idx="282">
                  <c:v>0.181407237</c:v>
                </c:pt>
                <c:pt idx="283">
                  <c:v>0.18092571499999999</c:v>
                </c:pt>
                <c:pt idx="284">
                  <c:v>0.18044586700000001</c:v>
                </c:pt>
                <c:pt idx="285">
                  <c:v>0.17996768899999999</c:v>
                </c:pt>
                <c:pt idx="286">
                  <c:v>0.179491177</c:v>
                </c:pt>
                <c:pt idx="287">
                  <c:v>0.179016328</c:v>
                </c:pt>
                <c:pt idx="288">
                  <c:v>0.17854313799999999</c:v>
                </c:pt>
                <c:pt idx="289">
                  <c:v>0.17807160399999999</c:v>
                </c:pt>
                <c:pt idx="290">
                  <c:v>0.17760172099999999</c:v>
                </c:pt>
                <c:pt idx="291">
                  <c:v>0.17713348700000001</c:v>
                </c:pt>
                <c:pt idx="292">
                  <c:v>0.17666689699999999</c:v>
                </c:pt>
                <c:pt idx="293">
                  <c:v>0.176201946</c:v>
                </c:pt>
                <c:pt idx="294">
                  <c:v>0.17573863200000001</c:v>
                </c:pt>
                <c:pt idx="295">
                  <c:v>0.17527694999999999</c:v>
                </c:pt>
                <c:pt idx="296">
                  <c:v>0.174816896</c:v>
                </c:pt>
                <c:pt idx="297">
                  <c:v>0.17435846599999999</c:v>
                </c:pt>
                <c:pt idx="298">
                  <c:v>0.17390165599999999</c:v>
                </c:pt>
                <c:pt idx="299">
                  <c:v>0.173446461</c:v>
                </c:pt>
                <c:pt idx="300">
                  <c:v>0.17299287699999999</c:v>
                </c:pt>
                <c:pt idx="301">
                  <c:v>0.1725409</c:v>
                </c:pt>
                <c:pt idx="302">
                  <c:v>0.17209052599999999</c:v>
                </c:pt>
                <c:pt idx="303">
                  <c:v>0.17164174900000001</c:v>
                </c:pt>
                <c:pt idx="304">
                  <c:v>0.17119456599999999</c:v>
                </c:pt>
                <c:pt idx="305">
                  <c:v>0.170748972</c:v>
                </c:pt>
                <c:pt idx="306">
                  <c:v>0.170304963</c:v>
                </c:pt>
                <c:pt idx="307">
                  <c:v>0.16986253400000001</c:v>
                </c:pt>
                <c:pt idx="308">
                  <c:v>0.16942167999999999</c:v>
                </c:pt>
                <c:pt idx="309">
                  <c:v>0.16898239700000001</c:v>
                </c:pt>
                <c:pt idx="310">
                  <c:v>0.168544679</c:v>
                </c:pt>
                <c:pt idx="311">
                  <c:v>0.16810852400000001</c:v>
                </c:pt>
                <c:pt idx="312">
                  <c:v>0.167673924</c:v>
                </c:pt>
                <c:pt idx="313">
                  <c:v>0.16724087700000001</c:v>
                </c:pt>
                <c:pt idx="314">
                  <c:v>0.16680937700000001</c:v>
                </c:pt>
                <c:pt idx="315">
                  <c:v>0.166379419</c:v>
                </c:pt>
                <c:pt idx="316">
                  <c:v>0.16595099799999999</c:v>
                </c:pt>
                <c:pt idx="317">
                  <c:v>0.16552411</c:v>
                </c:pt>
                <c:pt idx="318">
                  <c:v>0.16509874999999999</c:v>
                </c:pt>
                <c:pt idx="319">
                  <c:v>0.16467491200000001</c:v>
                </c:pt>
                <c:pt idx="320">
                  <c:v>0.164252592</c:v>
                </c:pt>
                <c:pt idx="321">
                  <c:v>0.16383178500000001</c:v>
                </c:pt>
                <c:pt idx="322">
                  <c:v>0.163412486</c:v>
                </c:pt>
                <c:pt idx="323">
                  <c:v>0.162994689</c:v>
                </c:pt>
                <c:pt idx="324">
                  <c:v>0.16257838999999999</c:v>
                </c:pt>
                <c:pt idx="325">
                  <c:v>0.162163584</c:v>
                </c:pt>
                <c:pt idx="326">
                  <c:v>0.161750266</c:v>
                </c:pt>
                <c:pt idx="327">
                  <c:v>0.16133843</c:v>
                </c:pt>
                <c:pt idx="328">
                  <c:v>0.16092807200000001</c:v>
                </c:pt>
                <c:pt idx="329">
                  <c:v>0.16051918700000001</c:v>
                </c:pt>
                <c:pt idx="330">
                  <c:v>0.16011176799999999</c:v>
                </c:pt>
                <c:pt idx="331">
                  <c:v>0.159705812</c:v>
                </c:pt>
                <c:pt idx="332">
                  <c:v>0.159301313</c:v>
                </c:pt>
                <c:pt idx="333">
                  <c:v>0.15889826600000001</c:v>
                </c:pt>
                <c:pt idx="334">
                  <c:v>0.15849666500000001</c:v>
                </c:pt>
                <c:pt idx="335">
                  <c:v>0.158096507</c:v>
                </c:pt>
                <c:pt idx="336">
                  <c:v>0.15769778400000001</c:v>
                </c:pt>
                <c:pt idx="337">
                  <c:v>0.15730049300000001</c:v>
                </c:pt>
                <c:pt idx="338">
                  <c:v>0.15690462799999999</c:v>
                </c:pt>
                <c:pt idx="339">
                  <c:v>0.156510184</c:v>
                </c:pt>
                <c:pt idx="340">
                  <c:v>0.15611715500000001</c:v>
                </c:pt>
                <c:pt idx="341">
                  <c:v>0.155725537</c:v>
                </c:pt>
                <c:pt idx="342">
                  <c:v>0.155335324</c:v>
                </c:pt>
                <c:pt idx="343">
                  <c:v>0.15494651100000001</c:v>
                </c:pt>
                <c:pt idx="344">
                  <c:v>0.15455909200000001</c:v>
                </c:pt>
                <c:pt idx="345">
                  <c:v>0.154173063</c:v>
                </c:pt>
                <c:pt idx="346">
                  <c:v>0.15378841900000001</c:v>
                </c:pt>
                <c:pt idx="347">
                  <c:v>0.15340515399999999</c:v>
                </c:pt>
                <c:pt idx="348">
                  <c:v>0.15302326199999999</c:v>
                </c:pt>
                <c:pt idx="349">
                  <c:v>0.152642739</c:v>
                </c:pt>
                <c:pt idx="350">
                  <c:v>0.15226357900000001</c:v>
                </c:pt>
                <c:pt idx="351">
                  <c:v>0.151885778</c:v>
                </c:pt>
                <c:pt idx="352">
                  <c:v>0.151509329</c:v>
                </c:pt>
                <c:pt idx="353">
                  <c:v>0.15113422800000001</c:v>
                </c:pt>
                <c:pt idx="354">
                  <c:v>0.15076047000000001</c:v>
                </c:pt>
                <c:pt idx="355">
                  <c:v>0.150388048</c:v>
                </c:pt>
                <c:pt idx="356">
                  <c:v>0.15001695900000001</c:v>
                </c:pt>
                <c:pt idx="357">
                  <c:v>0.14964719700000001</c:v>
                </c:pt>
                <c:pt idx="358">
                  <c:v>0.14927875600000001</c:v>
                </c:pt>
                <c:pt idx="359">
                  <c:v>0.14891163099999999</c:v>
                </c:pt>
                <c:pt idx="360">
                  <c:v>0.148545817</c:v>
                </c:pt>
                <c:pt idx="361">
                  <c:v>0.14818131000000001</c:v>
                </c:pt>
                <c:pt idx="362">
                  <c:v>0.14781810300000001</c:v>
                </c:pt>
                <c:pt idx="363">
                  <c:v>0.14745619200000001</c:v>
                </c:pt>
                <c:pt idx="364">
                  <c:v>0.14709557100000001</c:v>
                </c:pt>
                <c:pt idx="365">
                  <c:v>0.14673623499999999</c:v>
                </c:pt>
                <c:pt idx="366">
                  <c:v>0.146378179</c:v>
                </c:pt>
                <c:pt idx="367">
                  <c:v>0.146021398</c:v>
                </c:pt>
                <c:pt idx="368">
                  <c:v>0.14566588599999999</c:v>
                </c:pt>
                <c:pt idx="369">
                  <c:v>0.14531163899999999</c:v>
                </c:pt>
                <c:pt idx="370">
                  <c:v>0.14495865199999999</c:v>
                </c:pt>
                <c:pt idx="371">
                  <c:v>0.144606919</c:v>
                </c:pt>
                <c:pt idx="372">
                  <c:v>0.14425643399999999</c:v>
                </c:pt>
                <c:pt idx="373">
                  <c:v>0.14390719399999999</c:v>
                </c:pt>
                <c:pt idx="374">
                  <c:v>0.143559193</c:v>
                </c:pt>
                <c:pt idx="375">
                  <c:v>0.143212425</c:v>
                </c:pt>
                <c:pt idx="376">
                  <c:v>0.142866886</c:v>
                </c:pt>
                <c:pt idx="377">
                  <c:v>0.14252257099999999</c:v>
                </c:pt>
                <c:pt idx="378">
                  <c:v>0.142179474</c:v>
                </c:pt>
                <c:pt idx="379">
                  <c:v>0.14183759100000001</c:v>
                </c:pt>
                <c:pt idx="380">
                  <c:v>0.141496916</c:v>
                </c:pt>
                <c:pt idx="381">
                  <c:v>0.14115744399999999</c:v>
                </c:pt>
                <c:pt idx="382">
                  <c:v>0.14081917099999999</c:v>
                </c:pt>
                <c:pt idx="383">
                  <c:v>0.140482091</c:v>
                </c:pt>
                <c:pt idx="384">
                  <c:v>0.140146199</c:v>
                </c:pt>
                <c:pt idx="385">
                  <c:v>0.13981149100000001</c:v>
                </c:pt>
                <c:pt idx="386">
                  <c:v>0.13947796100000001</c:v>
                </c:pt>
                <c:pt idx="387">
                  <c:v>0.13914560500000001</c:v>
                </c:pt>
                <c:pt idx="388">
                  <c:v>0.138814417</c:v>
                </c:pt>
                <c:pt idx="389">
                  <c:v>0.13848439300000001</c:v>
                </c:pt>
                <c:pt idx="390">
                  <c:v>0.138155527</c:v>
                </c:pt>
                <c:pt idx="391">
                  <c:v>0.13782781499999999</c:v>
                </c:pt>
                <c:pt idx="392">
                  <c:v>0.13750125099999999</c:v>
                </c:pt>
                <c:pt idx="393">
                  <c:v>0.137175832</c:v>
                </c:pt>
                <c:pt idx="394">
                  <c:v>0.13685155099999999</c:v>
                </c:pt>
                <c:pt idx="395">
                  <c:v>0.13652840499999999</c:v>
                </c:pt>
                <c:pt idx="396">
                  <c:v>0.13620638800000001</c:v>
                </c:pt>
                <c:pt idx="397">
                  <c:v>0.135885495</c:v>
                </c:pt>
                <c:pt idx="398">
                  <c:v>0.135565722</c:v>
                </c:pt>
                <c:pt idx="399">
                  <c:v>0.135247064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Fourier_P1_accel!$X$1</c:f>
              <c:strCache>
                <c:ptCount val="1"/>
                <c:pt idx="0">
                  <c:v>IM1_BHDPE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Fourier_P1_accel!$X$2:$X$401</c:f>
              <c:numCache>
                <c:formatCode>0.00E+00</c:formatCode>
                <c:ptCount val="400"/>
                <c:pt idx="0">
                  <c:v>0.41539665599999998</c:v>
                </c:pt>
                <c:pt idx="1">
                  <c:v>0.41533228900000002</c:v>
                </c:pt>
                <c:pt idx="2">
                  <c:v>0.41513928900000002</c:v>
                </c:pt>
                <c:pt idx="3">
                  <c:v>0.41481793300000003</c:v>
                </c:pt>
                <c:pt idx="4">
                  <c:v>0.41436863200000001</c:v>
                </c:pt>
                <c:pt idx="5">
                  <c:v>0.41379185299999999</c:v>
                </c:pt>
                <c:pt idx="6">
                  <c:v>0.41308803100000002</c:v>
                </c:pt>
                <c:pt idx="7">
                  <c:v>0.41225747600000001</c:v>
                </c:pt>
                <c:pt idx="8">
                  <c:v>0.41130027800000002</c:v>
                </c:pt>
                <c:pt idx="9">
                  <c:v>0.41021623000000002</c:v>
                </c:pt>
                <c:pt idx="10">
                  <c:v>0.40900474599999997</c:v>
                </c:pt>
                <c:pt idx="11">
                  <c:v>0.407664794</c:v>
                </c:pt>
                <c:pt idx="12">
                  <c:v>0.40619482699999998</c:v>
                </c:pt>
                <c:pt idx="13">
                  <c:v>0.40459270800000002</c:v>
                </c:pt>
                <c:pt idx="14">
                  <c:v>0.40285561800000003</c:v>
                </c:pt>
                <c:pt idx="15">
                  <c:v>0.400979947</c:v>
                </c:pt>
                <c:pt idx="16">
                  <c:v>0.39896114700000002</c:v>
                </c:pt>
                <c:pt idx="17">
                  <c:v>0.39679352499999998</c:v>
                </c:pt>
                <c:pt idx="18">
                  <c:v>0.39446998</c:v>
                </c:pt>
                <c:pt idx="19">
                  <c:v>0.391981621</c:v>
                </c:pt>
                <c:pt idx="20">
                  <c:v>0.38931723600000001</c:v>
                </c:pt>
                <c:pt idx="21">
                  <c:v>0.386462527</c:v>
                </c:pt>
                <c:pt idx="22">
                  <c:v>0.38339897499999998</c:v>
                </c:pt>
                <c:pt idx="23">
                  <c:v>0.38010208899999998</c:v>
                </c:pt>
                <c:pt idx="24">
                  <c:v>0.37653859499999998</c:v>
                </c:pt>
                <c:pt idx="25">
                  <c:v>0.37266165000000001</c:v>
                </c:pt>
                <c:pt idx="26">
                  <c:v>0.36840204399999998</c:v>
                </c:pt>
                <c:pt idx="27">
                  <c:v>0.36365035600000001</c:v>
                </c:pt>
                <c:pt idx="28">
                  <c:v>0.35821510499999998</c:v>
                </c:pt>
                <c:pt idx="29">
                  <c:v>0.35169928700000003</c:v>
                </c:pt>
                <c:pt idx="30">
                  <c:v>0.34292661099999999</c:v>
                </c:pt>
                <c:pt idx="31">
                  <c:v>0.327454046</c:v>
                </c:pt>
                <c:pt idx="32">
                  <c:v>0.32711163399999998</c:v>
                </c:pt>
                <c:pt idx="33">
                  <c:v>0.32675753000000002</c:v>
                </c:pt>
                <c:pt idx="34">
                  <c:v>0.326391559</c:v>
                </c:pt>
                <c:pt idx="35">
                  <c:v>0.32601362099999998</c:v>
                </c:pt>
                <c:pt idx="36">
                  <c:v>0.32562368200000003</c:v>
                </c:pt>
                <c:pt idx="37">
                  <c:v>0.32522176600000002</c:v>
                </c:pt>
                <c:pt idx="38">
                  <c:v>0.32480794800000001</c:v>
                </c:pt>
                <c:pt idx="39">
                  <c:v>0.32438234500000002</c:v>
                </c:pt>
                <c:pt idx="40">
                  <c:v>0.32394510999999998</c:v>
                </c:pt>
                <c:pt idx="41">
                  <c:v>0.32349642699999998</c:v>
                </c:pt>
                <c:pt idx="42">
                  <c:v>0.32303650499999997</c:v>
                </c:pt>
                <c:pt idx="43">
                  <c:v>0.32256557600000002</c:v>
                </c:pt>
                <c:pt idx="44">
                  <c:v>0.32208388700000001</c:v>
                </c:pt>
                <c:pt idx="45">
                  <c:v>0.32159169700000001</c:v>
                </c:pt>
                <c:pt idx="46">
                  <c:v>0.32108927700000001</c:v>
                </c:pt>
                <c:pt idx="47">
                  <c:v>0.320576904</c:v>
                </c:pt>
                <c:pt idx="48">
                  <c:v>0.32005486</c:v>
                </c:pt>
                <c:pt idx="49">
                  <c:v>0.31952343100000002</c:v>
                </c:pt>
                <c:pt idx="50">
                  <c:v>0.31898290000000001</c:v>
                </c:pt>
                <c:pt idx="51">
                  <c:v>0.31843355200000001</c:v>
                </c:pt>
                <c:pt idx="52">
                  <c:v>0.31787567100000003</c:v>
                </c:pt>
                <c:pt idx="53">
                  <c:v>0.31730953499999998</c:v>
                </c:pt>
                <c:pt idx="54">
                  <c:v>0.31673541799999999</c:v>
                </c:pt>
                <c:pt idx="55">
                  <c:v>0.31615359199999998</c:v>
                </c:pt>
                <c:pt idx="56">
                  <c:v>0.31556432099999998</c:v>
                </c:pt>
                <c:pt idx="57">
                  <c:v>0.31496786199999999</c:v>
                </c:pt>
                <c:pt idx="58">
                  <c:v>0.31436446899999998</c:v>
                </c:pt>
                <c:pt idx="59">
                  <c:v>0.31375438700000002</c:v>
                </c:pt>
                <c:pt idx="60">
                  <c:v>0.31313785500000002</c:v>
                </c:pt>
                <c:pt idx="61">
                  <c:v>0.31251510300000002</c:v>
                </c:pt>
                <c:pt idx="62">
                  <c:v>0.31188635799999997</c:v>
                </c:pt>
                <c:pt idx="63">
                  <c:v>0.31125183499999998</c:v>
                </c:pt>
                <c:pt idx="64">
                  <c:v>0.31061174600000002</c:v>
                </c:pt>
                <c:pt idx="65">
                  <c:v>0.309966295</c:v>
                </c:pt>
                <c:pt idx="66">
                  <c:v>0.30931567799999998</c:v>
                </c:pt>
                <c:pt idx="67">
                  <c:v>0.308660084</c:v>
                </c:pt>
                <c:pt idx="68">
                  <c:v>0.30799969900000002</c:v>
                </c:pt>
                <c:pt idx="69">
                  <c:v>0.30733469800000002</c:v>
                </c:pt>
                <c:pt idx="70">
                  <c:v>0.30666525300000003</c:v>
                </c:pt>
                <c:pt idx="71">
                  <c:v>0.30599152899999998</c:v>
                </c:pt>
                <c:pt idx="72">
                  <c:v>0.305313685</c:v>
                </c:pt>
                <c:pt idx="73">
                  <c:v>0.304631875</c:v>
                </c:pt>
                <c:pt idx="74">
                  <c:v>0.303946247</c:v>
                </c:pt>
                <c:pt idx="75">
                  <c:v>0.30325694399999997</c:v>
                </c:pt>
                <c:pt idx="76">
                  <c:v>0.30256410500000003</c:v>
                </c:pt>
                <c:pt idx="77">
                  <c:v>0.30186786399999999</c:v>
                </c:pt>
                <c:pt idx="78">
                  <c:v>0.301168349</c:v>
                </c:pt>
                <c:pt idx="79">
                  <c:v>0.30046568499999998</c:v>
                </c:pt>
                <c:pt idx="80">
                  <c:v>0.29975999399999997</c:v>
                </c:pt>
                <c:pt idx="81">
                  <c:v>0.299051391</c:v>
                </c:pt>
                <c:pt idx="82">
                  <c:v>0.29833999</c:v>
                </c:pt>
                <c:pt idx="83">
                  <c:v>0.2976259</c:v>
                </c:pt>
                <c:pt idx="84">
                  <c:v>0.29690922800000003</c:v>
                </c:pt>
                <c:pt idx="85">
                  <c:v>0.29619007600000002</c:v>
                </c:pt>
                <c:pt idx="86">
                  <c:v>0.29546854500000003</c:v>
                </c:pt>
                <c:pt idx="87">
                  <c:v>0.29474473200000001</c:v>
                </c:pt>
                <c:pt idx="88">
                  <c:v>0.29401873099999998</c:v>
                </c:pt>
                <c:pt idx="89">
                  <c:v>0.29329063300000002</c:v>
                </c:pt>
                <c:pt idx="90">
                  <c:v>0.29256052799999999</c:v>
                </c:pt>
                <c:pt idx="91">
                  <c:v>0.29182850300000002</c:v>
                </c:pt>
                <c:pt idx="92">
                  <c:v>0.29109464200000001</c:v>
                </c:pt>
                <c:pt idx="93">
                  <c:v>0.29035902800000002</c:v>
                </c:pt>
                <c:pt idx="94">
                  <c:v>0.28962174200000002</c:v>
                </c:pt>
                <c:pt idx="95">
                  <c:v>0.28888286200000002</c:v>
                </c:pt>
                <c:pt idx="96">
                  <c:v>0.28814246500000001</c:v>
                </c:pt>
                <c:pt idx="97">
                  <c:v>0.28740062599999999</c:v>
                </c:pt>
                <c:pt idx="98">
                  <c:v>0.28665741900000002</c:v>
                </c:pt>
                <c:pt idx="99">
                  <c:v>0.28591291600000002</c:v>
                </c:pt>
                <c:pt idx="100">
                  <c:v>0.28516718699999999</c:v>
                </c:pt>
                <c:pt idx="101">
                  <c:v>0.28442030099999999</c:v>
                </c:pt>
                <c:pt idx="102">
                  <c:v>0.28367232599999997</c:v>
                </c:pt>
                <c:pt idx="103">
                  <c:v>0.28292332799999997</c:v>
                </c:pt>
                <c:pt idx="104">
                  <c:v>0.28217337199999998</c:v>
                </c:pt>
                <c:pt idx="105">
                  <c:v>0.28142252299999998</c:v>
                </c:pt>
                <c:pt idx="106">
                  <c:v>0.280670843</c:v>
                </c:pt>
                <c:pt idx="107">
                  <c:v>0.27991839299999999</c:v>
                </c:pt>
                <c:pt idx="108">
                  <c:v>0.27916523599999998</c:v>
                </c:pt>
                <c:pt idx="109">
                  <c:v>0.27841143000000002</c:v>
                </c:pt>
                <c:pt idx="110">
                  <c:v>0.27765703400000002</c:v>
                </c:pt>
                <c:pt idx="111">
                  <c:v>0.27690210500000001</c:v>
                </c:pt>
                <c:pt idx="112">
                  <c:v>0.27614670200000002</c:v>
                </c:pt>
                <c:pt idx="113">
                  <c:v>0.27539087899999998</c:v>
                </c:pt>
                <c:pt idx="114">
                  <c:v>0.27463469200000001</c:v>
                </c:pt>
                <c:pt idx="115">
                  <c:v>0.27387819499999999</c:v>
                </c:pt>
                <c:pt idx="116">
                  <c:v>0.27312144199999999</c:v>
                </c:pt>
                <c:pt idx="117">
                  <c:v>0.27236448499999999</c:v>
                </c:pt>
                <c:pt idx="118">
                  <c:v>0.27160737699999998</c:v>
                </c:pt>
                <c:pt idx="119">
                  <c:v>0.27085016899999997</c:v>
                </c:pt>
                <c:pt idx="120">
                  <c:v>0.27009291000000002</c:v>
                </c:pt>
                <c:pt idx="121">
                  <c:v>0.26933565100000001</c:v>
                </c:pt>
                <c:pt idx="122">
                  <c:v>0.268578441</c:v>
                </c:pt>
                <c:pt idx="123">
                  <c:v>0.26782132800000003</c:v>
                </c:pt>
                <c:pt idx="124">
                  <c:v>0.26706436</c:v>
                </c:pt>
                <c:pt idx="125">
                  <c:v>0.26630758399999999</c:v>
                </c:pt>
                <c:pt idx="126">
                  <c:v>0.26555104600000001</c:v>
                </c:pt>
                <c:pt idx="127">
                  <c:v>0.26479479099999997</c:v>
                </c:pt>
                <c:pt idx="128">
                  <c:v>0.26403886599999998</c:v>
                </c:pt>
                <c:pt idx="129">
                  <c:v>0.26328331300000002</c:v>
                </c:pt>
                <c:pt idx="130">
                  <c:v>0.26252817699999997</c:v>
                </c:pt>
                <c:pt idx="131">
                  <c:v>0.26177350100000002</c:v>
                </c:pt>
                <c:pt idx="132">
                  <c:v>0.26101932700000002</c:v>
                </c:pt>
                <c:pt idx="133">
                  <c:v>0.26026569799999999</c:v>
                </c:pt>
                <c:pt idx="134">
                  <c:v>0.25951265299999998</c:v>
                </c:pt>
                <c:pt idx="135">
                  <c:v>0.25876023500000001</c:v>
                </c:pt>
                <c:pt idx="136">
                  <c:v>0.25800848199999998</c:v>
                </c:pt>
                <c:pt idx="137">
                  <c:v>0.25725743499999998</c:v>
                </c:pt>
                <c:pt idx="138">
                  <c:v>0.256507131</c:v>
                </c:pt>
                <c:pt idx="139">
                  <c:v>0.255757609</c:v>
                </c:pt>
                <c:pt idx="140">
                  <c:v>0.25500890700000001</c:v>
                </c:pt>
                <c:pt idx="141">
                  <c:v>0.25426106199999998</c:v>
                </c:pt>
                <c:pt idx="142">
                  <c:v>0.25351410899999999</c:v>
                </c:pt>
                <c:pt idx="143">
                  <c:v>0.25276808499999998</c:v>
                </c:pt>
                <c:pt idx="144">
                  <c:v>0.25202302500000001</c:v>
                </c:pt>
                <c:pt idx="145">
                  <c:v>0.25127896300000002</c:v>
                </c:pt>
                <c:pt idx="146">
                  <c:v>0.25053593299999999</c:v>
                </c:pt>
                <c:pt idx="147">
                  <c:v>0.249793969</c:v>
                </c:pt>
                <c:pt idx="148">
                  <c:v>0.249053103</c:v>
                </c:pt>
                <c:pt idx="149">
                  <c:v>0.24831336800000001</c:v>
                </c:pt>
                <c:pt idx="150">
                  <c:v>0.24757479499999999</c:v>
                </c:pt>
                <c:pt idx="151">
                  <c:v>0.246837415</c:v>
                </c:pt>
                <c:pt idx="152">
                  <c:v>0.24610125899999999</c:v>
                </c:pt>
                <c:pt idx="153">
                  <c:v>0.24536635700000001</c:v>
                </c:pt>
                <c:pt idx="154">
                  <c:v>0.24463273799999999</c:v>
                </c:pt>
                <c:pt idx="155">
                  <c:v>0.24390043</c:v>
                </c:pt>
                <c:pt idx="156">
                  <c:v>0.243169463</c:v>
                </c:pt>
                <c:pt idx="157">
                  <c:v>0.24243986300000001</c:v>
                </c:pt>
                <c:pt idx="158">
                  <c:v>0.241711658</c:v>
                </c:pt>
                <c:pt idx="159">
                  <c:v>0.24098487299999999</c:v>
                </c:pt>
                <c:pt idx="160">
                  <c:v>0.240259537</c:v>
                </c:pt>
                <c:pt idx="161">
                  <c:v>0.23953567200000001</c:v>
                </c:pt>
                <c:pt idx="162">
                  <c:v>0.238813305</c:v>
                </c:pt>
                <c:pt idx="163">
                  <c:v>0.23809246000000001</c:v>
                </c:pt>
                <c:pt idx="164">
                  <c:v>0.23737316</c:v>
                </c:pt>
                <c:pt idx="165">
                  <c:v>0.236655429</c:v>
                </c:pt>
                <c:pt idx="166">
                  <c:v>0.23593929</c:v>
                </c:pt>
                <c:pt idx="167">
                  <c:v>0.235224764</c:v>
                </c:pt>
                <c:pt idx="168">
                  <c:v>0.23451187400000001</c:v>
                </c:pt>
                <c:pt idx="169">
                  <c:v>0.23380064</c:v>
                </c:pt>
                <c:pt idx="170">
                  <c:v>0.233091083</c:v>
                </c:pt>
                <c:pt idx="171">
                  <c:v>0.232383223</c:v>
                </c:pt>
                <c:pt idx="172">
                  <c:v>0.23167708000000001</c:v>
                </c:pt>
                <c:pt idx="173">
                  <c:v>0.23097267299999999</c:v>
                </c:pt>
                <c:pt idx="174">
                  <c:v>0.23027002099999999</c:v>
                </c:pt>
                <c:pt idx="175">
                  <c:v>0.229569141</c:v>
                </c:pt>
                <c:pt idx="176">
                  <c:v>0.22887005099999999</c:v>
                </c:pt>
                <c:pt idx="177">
                  <c:v>0.228172769</c:v>
                </c:pt>
                <c:pt idx="178">
                  <c:v>0.22747730999999999</c:v>
                </c:pt>
                <c:pt idx="179">
                  <c:v>0.22678369200000001</c:v>
                </c:pt>
                <c:pt idx="180">
                  <c:v>0.22609193</c:v>
                </c:pt>
                <c:pt idx="181">
                  <c:v>0.225402038</c:v>
                </c:pt>
                <c:pt idx="182">
                  <c:v>0.22471403300000001</c:v>
                </c:pt>
                <c:pt idx="183">
                  <c:v>0.22402792799999999</c:v>
                </c:pt>
                <c:pt idx="184">
                  <c:v>0.22334373599999999</c:v>
                </c:pt>
                <c:pt idx="185">
                  <c:v>0.222661473</c:v>
                </c:pt>
                <c:pt idx="186">
                  <c:v>0.22198114999999999</c:v>
                </c:pt>
                <c:pt idx="187">
                  <c:v>0.22130277900000001</c:v>
                </c:pt>
                <c:pt idx="188">
                  <c:v>0.22062637399999999</c:v>
                </c:pt>
                <c:pt idx="189">
                  <c:v>0.21995194600000001</c:v>
                </c:pt>
                <c:pt idx="190">
                  <c:v>0.21927950600000001</c:v>
                </c:pt>
                <c:pt idx="191">
                  <c:v>0.21860906499999999</c:v>
                </c:pt>
                <c:pt idx="192">
                  <c:v>0.21794063399999999</c:v>
                </c:pt>
                <c:pt idx="193">
                  <c:v>0.21727422199999999</c:v>
                </c:pt>
                <c:pt idx="194">
                  <c:v>0.21660984</c:v>
                </c:pt>
                <c:pt idx="195">
                  <c:v>0.21594749599999999</c:v>
                </c:pt>
                <c:pt idx="196">
                  <c:v>0.21528719900000001</c:v>
                </c:pt>
                <c:pt idx="197">
                  <c:v>0.21462895900000001</c:v>
                </c:pt>
                <c:pt idx="198">
                  <c:v>0.213972782</c:v>
                </c:pt>
                <c:pt idx="199">
                  <c:v>0.21331867800000001</c:v>
                </c:pt>
                <c:pt idx="200">
                  <c:v>0.21266665300000001</c:v>
                </c:pt>
                <c:pt idx="201">
                  <c:v>0.212016714</c:v>
                </c:pt>
                <c:pt idx="202">
                  <c:v>0.21136886799999999</c:v>
                </c:pt>
                <c:pt idx="203">
                  <c:v>0.21072312200000001</c:v>
                </c:pt>
                <c:pt idx="204">
                  <c:v>0.21007948200000001</c:v>
                </c:pt>
                <c:pt idx="205">
                  <c:v>0.20943795300000001</c:v>
                </c:pt>
                <c:pt idx="206">
                  <c:v>0.20879854</c:v>
                </c:pt>
                <c:pt idx="207">
                  <c:v>0.20816124899999999</c:v>
                </c:pt>
                <c:pt idx="208">
                  <c:v>0.207526085</c:v>
                </c:pt>
                <c:pt idx="209">
                  <c:v>0.20689305099999999</c:v>
                </c:pt>
                <c:pt idx="210">
                  <c:v>0.206262153</c:v>
                </c:pt>
                <c:pt idx="211">
                  <c:v>0.205633393</c:v>
                </c:pt>
                <c:pt idx="212">
                  <c:v>0.205006776</c:v>
                </c:pt>
                <c:pt idx="213">
                  <c:v>0.20438230399999999</c:v>
                </c:pt>
                <c:pt idx="214">
                  <c:v>0.20375998000000001</c:v>
                </c:pt>
                <c:pt idx="215">
                  <c:v>0.20313980800000001</c:v>
                </c:pt>
                <c:pt idx="216">
                  <c:v>0.20252179000000001</c:v>
                </c:pt>
                <c:pt idx="217">
                  <c:v>0.20190592700000001</c:v>
                </c:pt>
                <c:pt idx="218">
                  <c:v>0.20129222199999999</c:v>
                </c:pt>
                <c:pt idx="219">
                  <c:v>0.200680676</c:v>
                </c:pt>
                <c:pt idx="220">
                  <c:v>0.20007129000000001</c:v>
                </c:pt>
                <c:pt idx="221">
                  <c:v>0.199464066</c:v>
                </c:pt>
                <c:pt idx="222">
                  <c:v>0.19885900500000001</c:v>
                </c:pt>
                <c:pt idx="223">
                  <c:v>0.19825610699999999</c:v>
                </c:pt>
                <c:pt idx="224">
                  <c:v>0.197655372</c:v>
                </c:pt>
                <c:pt idx="225">
                  <c:v>0.197056801</c:v>
                </c:pt>
                <c:pt idx="226">
                  <c:v>0.19646039300000001</c:v>
                </c:pt>
                <c:pt idx="227">
                  <c:v>0.19586614899999999</c:v>
                </c:pt>
                <c:pt idx="228">
                  <c:v>0.195274068</c:v>
                </c:pt>
                <c:pt idx="229">
                  <c:v>0.194684149</c:v>
                </c:pt>
                <c:pt idx="230">
                  <c:v>0.19409639100000001</c:v>
                </c:pt>
                <c:pt idx="231">
                  <c:v>0.19351079299999999</c:v>
                </c:pt>
                <c:pt idx="232">
                  <c:v>0.192927354</c:v>
                </c:pt>
                <c:pt idx="233">
                  <c:v>0.19234607200000001</c:v>
                </c:pt>
                <c:pt idx="234">
                  <c:v>0.19176694599999999</c:v>
                </c:pt>
                <c:pt idx="235">
                  <c:v>0.19118997400000001</c:v>
                </c:pt>
                <c:pt idx="236">
                  <c:v>0.19061515300000001</c:v>
                </c:pt>
                <c:pt idx="237">
                  <c:v>0.19004248200000001</c:v>
                </c:pt>
                <c:pt idx="238">
                  <c:v>0.189471957</c:v>
                </c:pt>
                <c:pt idx="239">
                  <c:v>0.18890357699999999</c:v>
                </c:pt>
                <c:pt idx="240">
                  <c:v>0.18833733899999999</c:v>
                </c:pt>
                <c:pt idx="241">
                  <c:v>0.18777324000000001</c:v>
                </c:pt>
                <c:pt idx="242">
                  <c:v>0.18721127600000001</c:v>
                </c:pt>
                <c:pt idx="243">
                  <c:v>0.186651445</c:v>
                </c:pt>
                <c:pt idx="244">
                  <c:v>0.18609374300000001</c:v>
                </c:pt>
                <c:pt idx="245">
                  <c:v>0.185538167</c:v>
                </c:pt>
                <c:pt idx="246">
                  <c:v>0.184984713</c:v>
                </c:pt>
                <c:pt idx="247">
                  <c:v>0.18443337800000001</c:v>
                </c:pt>
                <c:pt idx="248">
                  <c:v>0.18388415599999999</c:v>
                </c:pt>
                <c:pt idx="249">
                  <c:v>0.183337046</c:v>
                </c:pt>
                <c:pt idx="250">
                  <c:v>0.18279204099999999</c:v>
                </c:pt>
                <c:pt idx="251">
                  <c:v>0.182249139</c:v>
                </c:pt>
                <c:pt idx="252">
                  <c:v>0.181708333</c:v>
                </c:pt>
                <c:pt idx="253">
                  <c:v>0.181169621</c:v>
                </c:pt>
                <c:pt idx="254">
                  <c:v>0.18063299799999999</c:v>
                </c:pt>
                <c:pt idx="255">
                  <c:v>0.18009845799999999</c:v>
                </c:pt>
                <c:pt idx="256">
                  <c:v>0.179565997</c:v>
                </c:pt>
                <c:pt idx="257">
                  <c:v>0.17903561000000001</c:v>
                </c:pt>
                <c:pt idx="258">
                  <c:v>0.17850729100000001</c:v>
                </c:pt>
                <c:pt idx="259">
                  <c:v>0.17798103600000001</c:v>
                </c:pt>
                <c:pt idx="260">
                  <c:v>0.17745684</c:v>
                </c:pt>
                <c:pt idx="261">
                  <c:v>0.176934697</c:v>
                </c:pt>
                <c:pt idx="262">
                  <c:v>0.176414601</c:v>
                </c:pt>
                <c:pt idx="263">
                  <c:v>0.17589654699999999</c:v>
                </c:pt>
                <c:pt idx="264">
                  <c:v>0.17538053100000001</c:v>
                </c:pt>
                <c:pt idx="265">
                  <c:v>0.17486654400000001</c:v>
                </c:pt>
                <c:pt idx="266">
                  <c:v>0.17435458300000001</c:v>
                </c:pt>
                <c:pt idx="267">
                  <c:v>0.17384464199999999</c:v>
                </c:pt>
                <c:pt idx="268">
                  <c:v>0.173336713</c:v>
                </c:pt>
                <c:pt idx="269">
                  <c:v>0.17283079200000001</c:v>
                </c:pt>
                <c:pt idx="270">
                  <c:v>0.17232687299999999</c:v>
                </c:pt>
                <c:pt idx="271">
                  <c:v>0.17182494800000001</c:v>
                </c:pt>
                <c:pt idx="272">
                  <c:v>0.171325013</c:v>
                </c:pt>
                <c:pt idx="273">
                  <c:v>0.17082706</c:v>
                </c:pt>
                <c:pt idx="274">
                  <c:v>0.17033108399999999</c:v>
                </c:pt>
                <c:pt idx="275">
                  <c:v>0.169837078</c:v>
                </c:pt>
                <c:pt idx="276">
                  <c:v>0.169345036</c:v>
                </c:pt>
                <c:pt idx="277">
                  <c:v>0.168854951</c:v>
                </c:pt>
                <c:pt idx="278">
                  <c:v>0.168366817</c:v>
                </c:pt>
                <c:pt idx="279">
                  <c:v>0.167880627</c:v>
                </c:pt>
                <c:pt idx="280">
                  <c:v>0.16739637499999999</c:v>
                </c:pt>
                <c:pt idx="281">
                  <c:v>0.16691405300000001</c:v>
                </c:pt>
                <c:pt idx="282">
                  <c:v>0.16643365600000001</c:v>
                </c:pt>
                <c:pt idx="283">
                  <c:v>0.16595517600000001</c:v>
                </c:pt>
                <c:pt idx="284">
                  <c:v>0.165478607</c:v>
                </c:pt>
                <c:pt idx="285">
                  <c:v>0.16500394199999999</c:v>
                </c:pt>
                <c:pt idx="286">
                  <c:v>0.164531174</c:v>
                </c:pt>
                <c:pt idx="287">
                  <c:v>0.16406029599999999</c:v>
                </c:pt>
                <c:pt idx="288">
                  <c:v>0.16359130199999999</c:v>
                </c:pt>
                <c:pt idx="289">
                  <c:v>0.16312418300000001</c:v>
                </c:pt>
                <c:pt idx="290">
                  <c:v>0.16265893400000001</c:v>
                </c:pt>
                <c:pt idx="291">
                  <c:v>0.16219554799999999</c:v>
                </c:pt>
                <c:pt idx="292">
                  <c:v>0.16173401600000001</c:v>
                </c:pt>
                <c:pt idx="293">
                  <c:v>0.16127433299999999</c:v>
                </c:pt>
                <c:pt idx="294">
                  <c:v>0.16081649000000001</c:v>
                </c:pt>
                <c:pt idx="295">
                  <c:v>0.160360482</c:v>
                </c:pt>
                <c:pt idx="296">
                  <c:v>0.159906301</c:v>
                </c:pt>
                <c:pt idx="297">
                  <c:v>0.15945393899999999</c:v>
                </c:pt>
                <c:pt idx="298">
                  <c:v>0.15900338999999999</c:v>
                </c:pt>
                <c:pt idx="299">
                  <c:v>0.15855464699999999</c:v>
                </c:pt>
                <c:pt idx="300">
                  <c:v>0.15810770099999999</c:v>
                </c:pt>
                <c:pt idx="301">
                  <c:v>0.15766254699999999</c:v>
                </c:pt>
                <c:pt idx="302">
                  <c:v>0.15721917599999999</c:v>
                </c:pt>
                <c:pt idx="303">
                  <c:v>0.156777582</c:v>
                </c:pt>
                <c:pt idx="304">
                  <c:v>0.15633775799999999</c:v>
                </c:pt>
                <c:pt idx="305">
                  <c:v>0.155899695</c:v>
                </c:pt>
                <c:pt idx="306">
                  <c:v>0.15546338700000001</c:v>
                </c:pt>
                <c:pt idx="307">
                  <c:v>0.15502882700000001</c:v>
                </c:pt>
                <c:pt idx="308">
                  <c:v>0.15459600700000001</c:v>
                </c:pt>
                <c:pt idx="309">
                  <c:v>0.15416492000000001</c:v>
                </c:pt>
                <c:pt idx="310">
                  <c:v>0.15373555799999999</c:v>
                </c:pt>
                <c:pt idx="311">
                  <c:v>0.15330791599999999</c:v>
                </c:pt>
                <c:pt idx="312">
                  <c:v>0.152881984</c:v>
                </c:pt>
                <c:pt idx="313">
                  <c:v>0.152457756</c:v>
                </c:pt>
                <c:pt idx="314">
                  <c:v>0.152035225</c:v>
                </c:pt>
                <c:pt idx="315">
                  <c:v>0.15161438299999999</c:v>
                </c:pt>
                <c:pt idx="316">
                  <c:v>0.15119522299999999</c:v>
                </c:pt>
                <c:pt idx="317">
                  <c:v>0.150777737</c:v>
                </c:pt>
                <c:pt idx="318">
                  <c:v>0.15036192000000001</c:v>
                </c:pt>
                <c:pt idx="319">
                  <c:v>0.14994776200000001</c:v>
                </c:pt>
                <c:pt idx="320">
                  <c:v>0.149535257</c:v>
                </c:pt>
                <c:pt idx="321">
                  <c:v>0.14912439799999999</c:v>
                </c:pt>
                <c:pt idx="322">
                  <c:v>0.148715178</c:v>
                </c:pt>
                <c:pt idx="323">
                  <c:v>0.14830758799999999</c:v>
                </c:pt>
                <c:pt idx="324">
                  <c:v>0.14790162200000001</c:v>
                </c:pt>
                <c:pt idx="325">
                  <c:v>0.14749727300000001</c:v>
                </c:pt>
                <c:pt idx="326">
                  <c:v>0.147094534</c:v>
                </c:pt>
                <c:pt idx="327">
                  <c:v>0.146693397</c:v>
                </c:pt>
                <c:pt idx="328">
                  <c:v>0.146293854</c:v>
                </c:pt>
                <c:pt idx="329">
                  <c:v>0.1458959</c:v>
                </c:pt>
                <c:pt idx="330">
                  <c:v>0.14549952599999999</c:v>
                </c:pt>
                <c:pt idx="331">
                  <c:v>0.14510472599999999</c:v>
                </c:pt>
                <c:pt idx="332">
                  <c:v>0.144711492</c:v>
                </c:pt>
                <c:pt idx="333">
                  <c:v>0.14431981699999999</c:v>
                </c:pt>
                <c:pt idx="334">
                  <c:v>0.143929694</c:v>
                </c:pt>
                <c:pt idx="335">
                  <c:v>0.143541117</c:v>
                </c:pt>
                <c:pt idx="336">
                  <c:v>0.14315407699999999</c:v>
                </c:pt>
                <c:pt idx="337">
                  <c:v>0.14276856800000001</c:v>
                </c:pt>
                <c:pt idx="338">
                  <c:v>0.14238458200000001</c:v>
                </c:pt>
                <c:pt idx="339">
                  <c:v>0.14200211400000001</c:v>
                </c:pt>
                <c:pt idx="340">
                  <c:v>0.141621154</c:v>
                </c:pt>
                <c:pt idx="341">
                  <c:v>0.141241698</c:v>
                </c:pt>
                <c:pt idx="342">
                  <c:v>0.14086373699999999</c:v>
                </c:pt>
                <c:pt idx="343">
                  <c:v>0.140487264</c:v>
                </c:pt>
                <c:pt idx="344">
                  <c:v>0.14011227400000001</c:v>
                </c:pt>
                <c:pt idx="345">
                  <c:v>0.13973875799999999</c:v>
                </c:pt>
                <c:pt idx="346">
                  <c:v>0.13936670900000001</c:v>
                </c:pt>
                <c:pt idx="347">
                  <c:v>0.138996122</c:v>
                </c:pt>
                <c:pt idx="348">
                  <c:v>0.13862698800000001</c:v>
                </c:pt>
                <c:pt idx="349">
                  <c:v>0.138259302</c:v>
                </c:pt>
                <c:pt idx="350">
                  <c:v>0.13789305600000001</c:v>
                </c:pt>
                <c:pt idx="351">
                  <c:v>0.13752824299999999</c:v>
                </c:pt>
                <c:pt idx="352">
                  <c:v>0.137164857</c:v>
                </c:pt>
                <c:pt idx="353">
                  <c:v>0.13680289100000001</c:v>
                </c:pt>
                <c:pt idx="354">
                  <c:v>0.136442338</c:v>
                </c:pt>
                <c:pt idx="355">
                  <c:v>0.13608319099999999</c:v>
                </c:pt>
                <c:pt idx="356">
                  <c:v>0.135725444</c:v>
                </c:pt>
                <c:pt idx="357">
                  <c:v>0.13536909</c:v>
                </c:pt>
                <c:pt idx="358">
                  <c:v>0.13501412199999999</c:v>
                </c:pt>
                <c:pt idx="359">
                  <c:v>0.134660534</c:v>
                </c:pt>
                <c:pt idx="360">
                  <c:v>0.13430831800000001</c:v>
                </c:pt>
                <c:pt idx="361">
                  <c:v>0.133957469</c:v>
                </c:pt>
                <c:pt idx="362">
                  <c:v>0.13360797999999999</c:v>
                </c:pt>
                <c:pt idx="363">
                  <c:v>0.13325984399999999</c:v>
                </c:pt>
                <c:pt idx="364">
                  <c:v>0.132913055</c:v>
                </c:pt>
                <c:pt idx="365">
                  <c:v>0.132567606</c:v>
                </c:pt>
                <c:pt idx="366">
                  <c:v>0.13222349</c:v>
                </c:pt>
                <c:pt idx="367">
                  <c:v>0.13188070199999999</c:v>
                </c:pt>
                <c:pt idx="368">
                  <c:v>0.131539234</c:v>
                </c:pt>
                <c:pt idx="369">
                  <c:v>0.131199081</c:v>
                </c:pt>
                <c:pt idx="370">
                  <c:v>0.13086023599999999</c:v>
                </c:pt>
                <c:pt idx="371">
                  <c:v>0.130522693</c:v>
                </c:pt>
                <c:pt idx="372">
                  <c:v>0.13018644400000001</c:v>
                </c:pt>
                <c:pt idx="373">
                  <c:v>0.12985148499999999</c:v>
                </c:pt>
                <c:pt idx="374">
                  <c:v>0.12951780900000001</c:v>
                </c:pt>
                <c:pt idx="375">
                  <c:v>0.129185408</c:v>
                </c:pt>
                <c:pt idx="376">
                  <c:v>0.12885427799999999</c:v>
                </c:pt>
                <c:pt idx="377">
                  <c:v>0.128524412</c:v>
                </c:pt>
                <c:pt idx="378">
                  <c:v>0.128195804</c:v>
                </c:pt>
                <c:pt idx="379">
                  <c:v>0.127868447</c:v>
                </c:pt>
                <c:pt idx="380">
                  <c:v>0.12754233600000001</c:v>
                </c:pt>
                <c:pt idx="381">
                  <c:v>0.127217464</c:v>
                </c:pt>
                <c:pt idx="382">
                  <c:v>0.12689382499999999</c:v>
                </c:pt>
                <c:pt idx="383">
                  <c:v>0.12657141399999999</c:v>
                </c:pt>
                <c:pt idx="384">
                  <c:v>0.12625022299999999</c:v>
                </c:pt>
                <c:pt idx="385">
                  <c:v>0.12593024799999999</c:v>
                </c:pt>
                <c:pt idx="386">
                  <c:v>0.125611482</c:v>
                </c:pt>
                <c:pt idx="387">
                  <c:v>0.125293919</c:v>
                </c:pt>
                <c:pt idx="388">
                  <c:v>0.124977554</c:v>
                </c:pt>
                <c:pt idx="389">
                  <c:v>0.12466238</c:v>
                </c:pt>
                <c:pt idx="390">
                  <c:v>0.124348391</c:v>
                </c:pt>
                <c:pt idx="391">
                  <c:v>0.12403558200000001</c:v>
                </c:pt>
                <c:pt idx="392">
                  <c:v>0.123723947</c:v>
                </c:pt>
                <c:pt idx="393">
                  <c:v>0.12341347900000001</c:v>
                </c:pt>
                <c:pt idx="394">
                  <c:v>0.123104175</c:v>
                </c:pt>
                <c:pt idx="395">
                  <c:v>0.122796026</c:v>
                </c:pt>
                <c:pt idx="396">
                  <c:v>0.122489028</c:v>
                </c:pt>
                <c:pt idx="397">
                  <c:v>0.122183176</c:v>
                </c:pt>
                <c:pt idx="398">
                  <c:v>0.12187846300000001</c:v>
                </c:pt>
                <c:pt idx="399">
                  <c:v>0.12157488299999999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Fourier_P1_accel!$V$1</c:f>
              <c:strCache>
                <c:ptCount val="1"/>
                <c:pt idx="0">
                  <c:v>IM1_Wood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Fourier_P1_accel!$A$2:$A$401</c:f>
              <c:numCache>
                <c:formatCode>0.00E+00</c:formatCode>
                <c:ptCount val="400"/>
                <c:pt idx="0">
                  <c:v>1E-8</c:v>
                </c:pt>
                <c:pt idx="1">
                  <c:v>3.1494673199999997E-2</c:v>
                </c:pt>
                <c:pt idx="2">
                  <c:v>6.2989336300000004E-2</c:v>
                </c:pt>
                <c:pt idx="3">
                  <c:v>9.4483999499999999E-2</c:v>
                </c:pt>
                <c:pt idx="4">
                  <c:v>0.12597866299999999</c:v>
                </c:pt>
                <c:pt idx="5">
                  <c:v>0.157473326</c:v>
                </c:pt>
                <c:pt idx="6">
                  <c:v>0.188967989</c:v>
                </c:pt>
                <c:pt idx="7">
                  <c:v>0.22046265200000001</c:v>
                </c:pt>
                <c:pt idx="8">
                  <c:v>0.25195731500000002</c:v>
                </c:pt>
                <c:pt idx="9">
                  <c:v>0.28345197900000002</c:v>
                </c:pt>
                <c:pt idx="10">
                  <c:v>0.314946642</c:v>
                </c:pt>
                <c:pt idx="11">
                  <c:v>0.34644130499999998</c:v>
                </c:pt>
                <c:pt idx="12">
                  <c:v>0.37793596800000001</c:v>
                </c:pt>
                <c:pt idx="13">
                  <c:v>0.40943063099999999</c:v>
                </c:pt>
                <c:pt idx="14">
                  <c:v>0.44092529400000002</c:v>
                </c:pt>
                <c:pt idx="15">
                  <c:v>0.47241995799999997</c:v>
                </c:pt>
                <c:pt idx="16">
                  <c:v>0.50391462099999995</c:v>
                </c:pt>
                <c:pt idx="17">
                  <c:v>0.53540928399999999</c:v>
                </c:pt>
                <c:pt idx="18">
                  <c:v>0.56690394700000002</c:v>
                </c:pt>
                <c:pt idx="19">
                  <c:v>0.59839861000000005</c:v>
                </c:pt>
                <c:pt idx="20">
                  <c:v>0.62989327299999998</c:v>
                </c:pt>
                <c:pt idx="21">
                  <c:v>0.66138793699999998</c:v>
                </c:pt>
                <c:pt idx="22">
                  <c:v>0.69288260000000002</c:v>
                </c:pt>
                <c:pt idx="23">
                  <c:v>0.72437726300000005</c:v>
                </c:pt>
                <c:pt idx="24">
                  <c:v>0.75587192599999997</c:v>
                </c:pt>
                <c:pt idx="25">
                  <c:v>0.78736658900000001</c:v>
                </c:pt>
                <c:pt idx="26">
                  <c:v>0.81886125200000004</c:v>
                </c:pt>
                <c:pt idx="27">
                  <c:v>0.85035591600000004</c:v>
                </c:pt>
                <c:pt idx="28">
                  <c:v>0.88185057899999997</c:v>
                </c:pt>
                <c:pt idx="29">
                  <c:v>0.913345242</c:v>
                </c:pt>
                <c:pt idx="30">
                  <c:v>0.94483990500000004</c:v>
                </c:pt>
                <c:pt idx="31">
                  <c:v>0.97633456799999996</c:v>
                </c:pt>
                <c:pt idx="32">
                  <c:v>1.00782923</c:v>
                </c:pt>
                <c:pt idx="33">
                  <c:v>1.0393238899999999</c:v>
                </c:pt>
                <c:pt idx="34">
                  <c:v>1.07081856</c:v>
                </c:pt>
                <c:pt idx="35">
                  <c:v>1.1023132200000001</c:v>
                </c:pt>
                <c:pt idx="36">
                  <c:v>1.13380788</c:v>
                </c:pt>
                <c:pt idx="37">
                  <c:v>1.16530255</c:v>
                </c:pt>
                <c:pt idx="38">
                  <c:v>1.1967972099999999</c:v>
                </c:pt>
                <c:pt idx="39">
                  <c:v>1.2282918700000001</c:v>
                </c:pt>
                <c:pt idx="40">
                  <c:v>1.2597865399999999</c:v>
                </c:pt>
                <c:pt idx="41">
                  <c:v>1.2912812</c:v>
                </c:pt>
                <c:pt idx="42">
                  <c:v>1.3227758599999999</c:v>
                </c:pt>
                <c:pt idx="43">
                  <c:v>1.35427053</c:v>
                </c:pt>
                <c:pt idx="44">
                  <c:v>1.3857651900000001</c:v>
                </c:pt>
                <c:pt idx="45">
                  <c:v>1.41725985</c:v>
                </c:pt>
                <c:pt idx="46">
                  <c:v>1.44875452</c:v>
                </c:pt>
                <c:pt idx="47">
                  <c:v>1.4802491799999999</c:v>
                </c:pt>
                <c:pt idx="48">
                  <c:v>1.5117438400000001</c:v>
                </c:pt>
                <c:pt idx="49">
                  <c:v>1.5432385099999999</c:v>
                </c:pt>
                <c:pt idx="50">
                  <c:v>1.57473317</c:v>
                </c:pt>
                <c:pt idx="51">
                  <c:v>1.6062278299999999</c:v>
                </c:pt>
                <c:pt idx="52">
                  <c:v>1.63772249</c:v>
                </c:pt>
                <c:pt idx="53">
                  <c:v>1.6692171600000001</c:v>
                </c:pt>
                <c:pt idx="54">
                  <c:v>1.70071182</c:v>
                </c:pt>
                <c:pt idx="55">
                  <c:v>1.7322064800000001</c:v>
                </c:pt>
                <c:pt idx="56">
                  <c:v>1.7637011499999999</c:v>
                </c:pt>
                <c:pt idx="57">
                  <c:v>1.7951958100000001</c:v>
                </c:pt>
                <c:pt idx="58">
                  <c:v>1.82669047</c:v>
                </c:pt>
                <c:pt idx="59">
                  <c:v>1.85818514</c:v>
                </c:pt>
                <c:pt idx="60">
                  <c:v>1.8896797999999999</c:v>
                </c:pt>
                <c:pt idx="61">
                  <c:v>1.92117446</c:v>
                </c:pt>
                <c:pt idx="62">
                  <c:v>1.9526691300000001</c:v>
                </c:pt>
                <c:pt idx="63">
                  <c:v>1.98416379</c:v>
                </c:pt>
                <c:pt idx="64">
                  <c:v>2.0156584500000001</c:v>
                </c:pt>
                <c:pt idx="65">
                  <c:v>2.0471531199999999</c:v>
                </c:pt>
                <c:pt idx="66">
                  <c:v>2.0786477799999998</c:v>
                </c:pt>
                <c:pt idx="67">
                  <c:v>2.1101424400000002</c:v>
                </c:pt>
                <c:pt idx="68">
                  <c:v>2.14163711</c:v>
                </c:pt>
                <c:pt idx="69">
                  <c:v>2.1731317699999999</c:v>
                </c:pt>
                <c:pt idx="70">
                  <c:v>2.2046264299999998</c:v>
                </c:pt>
                <c:pt idx="71">
                  <c:v>2.2361210900000001</c:v>
                </c:pt>
                <c:pt idx="72">
                  <c:v>2.26761576</c:v>
                </c:pt>
                <c:pt idx="73">
                  <c:v>2.2991104199999999</c:v>
                </c:pt>
                <c:pt idx="74">
                  <c:v>2.3306050800000002</c:v>
                </c:pt>
                <c:pt idx="75">
                  <c:v>2.3620997500000001</c:v>
                </c:pt>
                <c:pt idx="76">
                  <c:v>2.39359441</c:v>
                </c:pt>
                <c:pt idx="77">
                  <c:v>2.4250890699999998</c:v>
                </c:pt>
                <c:pt idx="78">
                  <c:v>2.4565837400000001</c:v>
                </c:pt>
                <c:pt idx="79">
                  <c:v>2.4880784</c:v>
                </c:pt>
                <c:pt idx="80">
                  <c:v>2.5195730599999999</c:v>
                </c:pt>
                <c:pt idx="81">
                  <c:v>2.5510677300000002</c:v>
                </c:pt>
                <c:pt idx="82">
                  <c:v>2.5825623900000001</c:v>
                </c:pt>
                <c:pt idx="83">
                  <c:v>2.61405705</c:v>
                </c:pt>
                <c:pt idx="84">
                  <c:v>2.6455517199999998</c:v>
                </c:pt>
                <c:pt idx="85">
                  <c:v>2.6770463800000002</c:v>
                </c:pt>
                <c:pt idx="86">
                  <c:v>2.7085410400000001</c:v>
                </c:pt>
                <c:pt idx="87">
                  <c:v>2.7400357099999999</c:v>
                </c:pt>
                <c:pt idx="88">
                  <c:v>2.7715303699999998</c:v>
                </c:pt>
                <c:pt idx="89">
                  <c:v>2.8030250300000001</c:v>
                </c:pt>
                <c:pt idx="90">
                  <c:v>2.8345197</c:v>
                </c:pt>
                <c:pt idx="91">
                  <c:v>2.8660143599999999</c:v>
                </c:pt>
                <c:pt idx="92">
                  <c:v>2.8975090200000002</c:v>
                </c:pt>
                <c:pt idx="93">
                  <c:v>2.9290036800000001</c:v>
                </c:pt>
                <c:pt idx="94">
                  <c:v>2.9604983499999999</c:v>
                </c:pt>
                <c:pt idx="95">
                  <c:v>2.9919930099999998</c:v>
                </c:pt>
                <c:pt idx="96">
                  <c:v>3.0234876700000002</c:v>
                </c:pt>
                <c:pt idx="97">
                  <c:v>3.05498234</c:v>
                </c:pt>
                <c:pt idx="98">
                  <c:v>3.0864769999999999</c:v>
                </c:pt>
                <c:pt idx="99">
                  <c:v>3.1179716599999998</c:v>
                </c:pt>
                <c:pt idx="100">
                  <c:v>3.1494663300000001</c:v>
                </c:pt>
                <c:pt idx="101">
                  <c:v>3.18096099</c:v>
                </c:pt>
                <c:pt idx="102">
                  <c:v>3.2124556499999999</c:v>
                </c:pt>
                <c:pt idx="103">
                  <c:v>3.2439503200000002</c:v>
                </c:pt>
                <c:pt idx="104">
                  <c:v>3.2754449800000001</c:v>
                </c:pt>
                <c:pt idx="105">
                  <c:v>3.30693964</c:v>
                </c:pt>
                <c:pt idx="106">
                  <c:v>3.3384343099999998</c:v>
                </c:pt>
                <c:pt idx="107">
                  <c:v>3.3699289700000001</c:v>
                </c:pt>
                <c:pt idx="108">
                  <c:v>3.40142363</c:v>
                </c:pt>
                <c:pt idx="109">
                  <c:v>3.4329182999999999</c:v>
                </c:pt>
                <c:pt idx="110">
                  <c:v>3.4644129600000002</c:v>
                </c:pt>
                <c:pt idx="111">
                  <c:v>3.4959076200000001</c:v>
                </c:pt>
                <c:pt idx="112">
                  <c:v>3.52740228</c:v>
                </c:pt>
                <c:pt idx="113">
                  <c:v>3.5588969499999998</c:v>
                </c:pt>
                <c:pt idx="114">
                  <c:v>3.5903916100000002</c:v>
                </c:pt>
                <c:pt idx="115">
                  <c:v>3.6218862700000001</c:v>
                </c:pt>
                <c:pt idx="116">
                  <c:v>3.6533809399999999</c:v>
                </c:pt>
                <c:pt idx="117">
                  <c:v>3.6848755999999998</c:v>
                </c:pt>
                <c:pt idx="118">
                  <c:v>3.7163702600000001</c:v>
                </c:pt>
                <c:pt idx="119">
                  <c:v>3.74786493</c:v>
                </c:pt>
                <c:pt idx="120">
                  <c:v>3.7793595899999999</c:v>
                </c:pt>
                <c:pt idx="121">
                  <c:v>3.8108542500000002</c:v>
                </c:pt>
                <c:pt idx="122">
                  <c:v>3.8423489200000001</c:v>
                </c:pt>
                <c:pt idx="123">
                  <c:v>3.87384358</c:v>
                </c:pt>
                <c:pt idx="124">
                  <c:v>3.9053382399999998</c:v>
                </c:pt>
                <c:pt idx="125">
                  <c:v>3.9368329100000001</c:v>
                </c:pt>
                <c:pt idx="126">
                  <c:v>3.96832757</c:v>
                </c:pt>
                <c:pt idx="127">
                  <c:v>3.9998222299999999</c:v>
                </c:pt>
                <c:pt idx="128">
                  <c:v>4.0313169000000002</c:v>
                </c:pt>
                <c:pt idx="129">
                  <c:v>4.0628115600000001</c:v>
                </c:pt>
                <c:pt idx="130">
                  <c:v>4.09430622</c:v>
                </c:pt>
                <c:pt idx="131">
                  <c:v>4.1258008899999998</c:v>
                </c:pt>
                <c:pt idx="132">
                  <c:v>4.1572955499999997</c:v>
                </c:pt>
                <c:pt idx="133">
                  <c:v>4.1887902099999996</c:v>
                </c:pt>
                <c:pt idx="134">
                  <c:v>4.2202848700000004</c:v>
                </c:pt>
                <c:pt idx="135">
                  <c:v>4.2517795400000002</c:v>
                </c:pt>
                <c:pt idx="136">
                  <c:v>4.2832742000000001</c:v>
                </c:pt>
                <c:pt idx="137">
                  <c:v>4.31476886</c:v>
                </c:pt>
                <c:pt idx="138">
                  <c:v>4.3462635299999999</c:v>
                </c:pt>
                <c:pt idx="139">
                  <c:v>4.3777581899999998</c:v>
                </c:pt>
                <c:pt idx="140">
                  <c:v>4.4092528499999997</c:v>
                </c:pt>
                <c:pt idx="141">
                  <c:v>4.4407475200000004</c:v>
                </c:pt>
                <c:pt idx="142">
                  <c:v>4.4722421800000003</c:v>
                </c:pt>
                <c:pt idx="143">
                  <c:v>4.5037368400000002</c:v>
                </c:pt>
                <c:pt idx="144">
                  <c:v>4.53523151</c:v>
                </c:pt>
                <c:pt idx="145">
                  <c:v>4.5667261699999999</c:v>
                </c:pt>
                <c:pt idx="146">
                  <c:v>4.5982208299999998</c:v>
                </c:pt>
                <c:pt idx="147">
                  <c:v>4.6297154999999997</c:v>
                </c:pt>
                <c:pt idx="148">
                  <c:v>4.6612101600000004</c:v>
                </c:pt>
                <c:pt idx="149">
                  <c:v>4.6927048200000003</c:v>
                </c:pt>
                <c:pt idx="150">
                  <c:v>4.7241994900000002</c:v>
                </c:pt>
                <c:pt idx="151">
                  <c:v>4.7556941500000001</c:v>
                </c:pt>
                <c:pt idx="152">
                  <c:v>4.78718881</c:v>
                </c:pt>
                <c:pt idx="153">
                  <c:v>4.8186834699999999</c:v>
                </c:pt>
                <c:pt idx="154">
                  <c:v>4.8501781399999997</c:v>
                </c:pt>
                <c:pt idx="155">
                  <c:v>4.8816727999999996</c:v>
                </c:pt>
                <c:pt idx="156">
                  <c:v>4.9131674600000004</c:v>
                </c:pt>
                <c:pt idx="157">
                  <c:v>4.9446621300000002</c:v>
                </c:pt>
                <c:pt idx="158">
                  <c:v>4.9761567900000001</c:v>
                </c:pt>
                <c:pt idx="159">
                  <c:v>5.00765145</c:v>
                </c:pt>
                <c:pt idx="160">
                  <c:v>5.0391461199999998</c:v>
                </c:pt>
                <c:pt idx="161">
                  <c:v>5.0706407799999997</c:v>
                </c:pt>
                <c:pt idx="162">
                  <c:v>5.1021354399999996</c:v>
                </c:pt>
                <c:pt idx="163">
                  <c:v>5.1336301100000004</c:v>
                </c:pt>
                <c:pt idx="164">
                  <c:v>5.1651247700000003</c:v>
                </c:pt>
                <c:pt idx="165">
                  <c:v>5.1966194300000002</c:v>
                </c:pt>
                <c:pt idx="166">
                  <c:v>5.2281141</c:v>
                </c:pt>
                <c:pt idx="167">
                  <c:v>5.2596087599999999</c:v>
                </c:pt>
                <c:pt idx="168">
                  <c:v>5.2911034199999998</c:v>
                </c:pt>
                <c:pt idx="169">
                  <c:v>5.3225980899999996</c:v>
                </c:pt>
                <c:pt idx="170">
                  <c:v>5.3540927500000004</c:v>
                </c:pt>
                <c:pt idx="171">
                  <c:v>5.3855874100000003</c:v>
                </c:pt>
                <c:pt idx="172">
                  <c:v>5.4170820800000001</c:v>
                </c:pt>
                <c:pt idx="173">
                  <c:v>5.44857674</c:v>
                </c:pt>
                <c:pt idx="174">
                  <c:v>5.4800713999999999</c:v>
                </c:pt>
                <c:pt idx="175">
                  <c:v>5.5115660599999998</c:v>
                </c:pt>
                <c:pt idx="176">
                  <c:v>5.5430607299999997</c:v>
                </c:pt>
                <c:pt idx="177">
                  <c:v>5.5745553900000004</c:v>
                </c:pt>
                <c:pt idx="178">
                  <c:v>5.6060500500000003</c:v>
                </c:pt>
                <c:pt idx="179">
                  <c:v>5.6375447200000002</c:v>
                </c:pt>
                <c:pt idx="180">
                  <c:v>5.6690393800000001</c:v>
                </c:pt>
                <c:pt idx="181">
                  <c:v>5.70053404</c:v>
                </c:pt>
                <c:pt idx="182">
                  <c:v>5.7320287099999998</c:v>
                </c:pt>
                <c:pt idx="183">
                  <c:v>5.7635233699999997</c:v>
                </c:pt>
                <c:pt idx="184">
                  <c:v>5.7950180299999996</c:v>
                </c:pt>
                <c:pt idx="185">
                  <c:v>5.8265127000000003</c:v>
                </c:pt>
                <c:pt idx="186">
                  <c:v>5.8580073600000002</c:v>
                </c:pt>
                <c:pt idx="187">
                  <c:v>5.8895020200000001</c:v>
                </c:pt>
                <c:pt idx="188">
                  <c:v>5.92099669</c:v>
                </c:pt>
                <c:pt idx="189">
                  <c:v>5.9524913499999998</c:v>
                </c:pt>
                <c:pt idx="190">
                  <c:v>5.9839860099999997</c:v>
                </c:pt>
                <c:pt idx="191">
                  <c:v>6.0154806799999996</c:v>
                </c:pt>
                <c:pt idx="192">
                  <c:v>6.0469753400000004</c:v>
                </c:pt>
                <c:pt idx="193">
                  <c:v>6.0784700000000003</c:v>
                </c:pt>
                <c:pt idx="194">
                  <c:v>6.1099646600000002</c:v>
                </c:pt>
                <c:pt idx="195">
                  <c:v>6.14145933</c:v>
                </c:pt>
                <c:pt idx="196">
                  <c:v>6.1729539899999999</c:v>
                </c:pt>
                <c:pt idx="197">
                  <c:v>6.2044486499999998</c:v>
                </c:pt>
                <c:pt idx="198">
                  <c:v>6.2359433199999996</c:v>
                </c:pt>
                <c:pt idx="199">
                  <c:v>6.2674379800000004</c:v>
                </c:pt>
                <c:pt idx="200">
                  <c:v>6.2989326400000003</c:v>
                </c:pt>
                <c:pt idx="201">
                  <c:v>6.3304273100000001</c:v>
                </c:pt>
                <c:pt idx="202">
                  <c:v>6.36192197</c:v>
                </c:pt>
                <c:pt idx="203">
                  <c:v>6.3934166299999999</c:v>
                </c:pt>
                <c:pt idx="204">
                  <c:v>6.4249112999999998</c:v>
                </c:pt>
                <c:pt idx="205">
                  <c:v>6.4564059599999997</c:v>
                </c:pt>
                <c:pt idx="206">
                  <c:v>6.4879006199999996</c:v>
                </c:pt>
                <c:pt idx="207">
                  <c:v>6.5193952900000003</c:v>
                </c:pt>
                <c:pt idx="208">
                  <c:v>6.5508899500000002</c:v>
                </c:pt>
                <c:pt idx="209">
                  <c:v>6.5823846100000001</c:v>
                </c:pt>
                <c:pt idx="210">
                  <c:v>6.6138792799999999</c:v>
                </c:pt>
                <c:pt idx="211">
                  <c:v>6.6453739399999998</c:v>
                </c:pt>
                <c:pt idx="212">
                  <c:v>6.6768685999999997</c:v>
                </c:pt>
                <c:pt idx="213">
                  <c:v>6.7083632599999996</c:v>
                </c:pt>
                <c:pt idx="214">
                  <c:v>6.7398579300000003</c:v>
                </c:pt>
                <c:pt idx="215">
                  <c:v>6.7713525900000002</c:v>
                </c:pt>
                <c:pt idx="216">
                  <c:v>6.8028472500000001</c:v>
                </c:pt>
                <c:pt idx="217">
                  <c:v>6.83434192</c:v>
                </c:pt>
                <c:pt idx="218">
                  <c:v>6.8658365799999999</c:v>
                </c:pt>
                <c:pt idx="219">
                  <c:v>6.8973312399999998</c:v>
                </c:pt>
                <c:pt idx="220">
                  <c:v>6.9288259099999996</c:v>
                </c:pt>
                <c:pt idx="221">
                  <c:v>6.9603205700000004</c:v>
                </c:pt>
                <c:pt idx="222">
                  <c:v>6.9918152300000003</c:v>
                </c:pt>
                <c:pt idx="223">
                  <c:v>7.0233099000000001</c:v>
                </c:pt>
                <c:pt idx="224">
                  <c:v>7.05480456</c:v>
                </c:pt>
                <c:pt idx="225">
                  <c:v>7.0862992199999999</c:v>
                </c:pt>
                <c:pt idx="226">
                  <c:v>7.1177938899999997</c:v>
                </c:pt>
                <c:pt idx="227">
                  <c:v>7.1492885499999996</c:v>
                </c:pt>
                <c:pt idx="228">
                  <c:v>7.1807832100000004</c:v>
                </c:pt>
                <c:pt idx="229">
                  <c:v>7.2122778800000003</c:v>
                </c:pt>
                <c:pt idx="230">
                  <c:v>7.2437725400000001</c:v>
                </c:pt>
                <c:pt idx="231">
                  <c:v>7.2752672</c:v>
                </c:pt>
                <c:pt idx="232">
                  <c:v>7.3067618699999999</c:v>
                </c:pt>
                <c:pt idx="233">
                  <c:v>7.3382565299999998</c:v>
                </c:pt>
                <c:pt idx="234">
                  <c:v>7.3697511899999997</c:v>
                </c:pt>
                <c:pt idx="235">
                  <c:v>7.4012458499999996</c:v>
                </c:pt>
                <c:pt idx="236">
                  <c:v>7.4327405200000003</c:v>
                </c:pt>
                <c:pt idx="237">
                  <c:v>7.4642351800000002</c:v>
                </c:pt>
                <c:pt idx="238">
                  <c:v>7.4957298400000001</c:v>
                </c:pt>
                <c:pt idx="239">
                  <c:v>7.5272245099999999</c:v>
                </c:pt>
                <c:pt idx="240">
                  <c:v>7.5587191699999998</c:v>
                </c:pt>
                <c:pt idx="241">
                  <c:v>7.5902138299999997</c:v>
                </c:pt>
                <c:pt idx="242">
                  <c:v>7.6217085000000004</c:v>
                </c:pt>
                <c:pt idx="243">
                  <c:v>7.6532031600000003</c:v>
                </c:pt>
                <c:pt idx="244">
                  <c:v>7.6846978200000002</c:v>
                </c:pt>
                <c:pt idx="245">
                  <c:v>7.7161924900000001</c:v>
                </c:pt>
                <c:pt idx="246">
                  <c:v>7.74768715</c:v>
                </c:pt>
                <c:pt idx="247">
                  <c:v>7.7791818099999999</c:v>
                </c:pt>
                <c:pt idx="248">
                  <c:v>7.8106764799999997</c:v>
                </c:pt>
                <c:pt idx="249">
                  <c:v>7.8421711399999996</c:v>
                </c:pt>
                <c:pt idx="250">
                  <c:v>7.8736658000000004</c:v>
                </c:pt>
                <c:pt idx="251">
                  <c:v>7.9051604700000002</c:v>
                </c:pt>
                <c:pt idx="252">
                  <c:v>7.9366551300000001</c:v>
                </c:pt>
                <c:pt idx="253">
                  <c:v>7.96814979</c:v>
                </c:pt>
                <c:pt idx="254">
                  <c:v>7.9996444499999999</c:v>
                </c:pt>
                <c:pt idx="255">
                  <c:v>8.0311391200000006</c:v>
                </c:pt>
                <c:pt idx="256">
                  <c:v>8.0626337800000005</c:v>
                </c:pt>
                <c:pt idx="257">
                  <c:v>8.0941284400000004</c:v>
                </c:pt>
                <c:pt idx="258">
                  <c:v>8.1256231099999994</c:v>
                </c:pt>
                <c:pt idx="259">
                  <c:v>8.1571177699999993</c:v>
                </c:pt>
                <c:pt idx="260">
                  <c:v>8.1886124299999992</c:v>
                </c:pt>
                <c:pt idx="261">
                  <c:v>8.2201070999999999</c:v>
                </c:pt>
                <c:pt idx="262">
                  <c:v>8.2516017599999998</c:v>
                </c:pt>
                <c:pt idx="263">
                  <c:v>8.2830964199999997</c:v>
                </c:pt>
                <c:pt idx="264">
                  <c:v>8.3145910900000004</c:v>
                </c:pt>
                <c:pt idx="265">
                  <c:v>8.3460857500000003</c:v>
                </c:pt>
                <c:pt idx="266">
                  <c:v>8.3775804100000002</c:v>
                </c:pt>
                <c:pt idx="267">
                  <c:v>8.4090750799999991</c:v>
                </c:pt>
                <c:pt idx="268">
                  <c:v>8.4405697400000008</c:v>
                </c:pt>
                <c:pt idx="269">
                  <c:v>8.4720644000000007</c:v>
                </c:pt>
                <c:pt idx="270">
                  <c:v>8.5035590699999997</c:v>
                </c:pt>
                <c:pt idx="271">
                  <c:v>8.5350537299999996</c:v>
                </c:pt>
                <c:pt idx="272">
                  <c:v>8.5665483899999995</c:v>
                </c:pt>
                <c:pt idx="273">
                  <c:v>8.5980430600000002</c:v>
                </c:pt>
                <c:pt idx="274">
                  <c:v>8.6295377200000001</c:v>
                </c:pt>
                <c:pt idx="275">
                  <c:v>8.66103238</c:v>
                </c:pt>
                <c:pt idx="276">
                  <c:v>8.6925270399999999</c:v>
                </c:pt>
                <c:pt idx="277">
                  <c:v>8.7240217100000006</c:v>
                </c:pt>
                <c:pt idx="278">
                  <c:v>8.7555163700000005</c:v>
                </c:pt>
                <c:pt idx="279">
                  <c:v>8.7870110300000004</c:v>
                </c:pt>
                <c:pt idx="280">
                  <c:v>8.8185056999999993</c:v>
                </c:pt>
                <c:pt idx="281">
                  <c:v>8.8500003599999992</c:v>
                </c:pt>
                <c:pt idx="282">
                  <c:v>8.8814950199999991</c:v>
                </c:pt>
                <c:pt idx="283">
                  <c:v>8.9129896899999999</c:v>
                </c:pt>
                <c:pt idx="284">
                  <c:v>8.9444843499999998</c:v>
                </c:pt>
                <c:pt idx="285">
                  <c:v>8.9759790099999996</c:v>
                </c:pt>
                <c:pt idx="286">
                  <c:v>9.0074736800000004</c:v>
                </c:pt>
                <c:pt idx="287">
                  <c:v>9.0389683400000003</c:v>
                </c:pt>
                <c:pt idx="288">
                  <c:v>9.0704630000000002</c:v>
                </c:pt>
                <c:pt idx="289">
                  <c:v>9.1019576700000009</c:v>
                </c:pt>
                <c:pt idx="290">
                  <c:v>9.1334523300000008</c:v>
                </c:pt>
                <c:pt idx="291">
                  <c:v>9.1649469900000007</c:v>
                </c:pt>
                <c:pt idx="292">
                  <c:v>9.1964416599999996</c:v>
                </c:pt>
                <c:pt idx="293">
                  <c:v>9.2279363199999995</c:v>
                </c:pt>
                <c:pt idx="294">
                  <c:v>9.2594309799999994</c:v>
                </c:pt>
                <c:pt idx="295">
                  <c:v>9.2909256399999993</c:v>
                </c:pt>
                <c:pt idx="296">
                  <c:v>9.32242031</c:v>
                </c:pt>
                <c:pt idx="297">
                  <c:v>9.3539149699999999</c:v>
                </c:pt>
                <c:pt idx="298">
                  <c:v>9.3854096299999998</c:v>
                </c:pt>
                <c:pt idx="299">
                  <c:v>9.4169043000000006</c:v>
                </c:pt>
                <c:pt idx="300">
                  <c:v>9.4483989600000005</c:v>
                </c:pt>
                <c:pt idx="301">
                  <c:v>9.4798936200000004</c:v>
                </c:pt>
                <c:pt idx="302">
                  <c:v>9.5113882899999993</c:v>
                </c:pt>
                <c:pt idx="303">
                  <c:v>9.5428829499999992</c:v>
                </c:pt>
                <c:pt idx="304">
                  <c:v>9.5743776100000009</c:v>
                </c:pt>
                <c:pt idx="305">
                  <c:v>9.6058722799999998</c:v>
                </c:pt>
                <c:pt idx="306">
                  <c:v>9.6373669399999997</c:v>
                </c:pt>
                <c:pt idx="307">
                  <c:v>9.6688615999999996</c:v>
                </c:pt>
                <c:pt idx="308">
                  <c:v>9.7003562700000003</c:v>
                </c:pt>
                <c:pt idx="309">
                  <c:v>9.7318509300000002</c:v>
                </c:pt>
                <c:pt idx="310">
                  <c:v>9.7633455900000001</c:v>
                </c:pt>
                <c:pt idx="311">
                  <c:v>9.7948402600000009</c:v>
                </c:pt>
                <c:pt idx="312">
                  <c:v>9.8263349200000007</c:v>
                </c:pt>
                <c:pt idx="313">
                  <c:v>9.8578295800000006</c:v>
                </c:pt>
                <c:pt idx="314">
                  <c:v>9.8893242499999996</c:v>
                </c:pt>
                <c:pt idx="315">
                  <c:v>9.9208189099999995</c:v>
                </c:pt>
                <c:pt idx="316">
                  <c:v>9.9523135699999994</c:v>
                </c:pt>
                <c:pt idx="317">
                  <c:v>9.9838082299999993</c:v>
                </c:pt>
                <c:pt idx="318">
                  <c:v>10.0153029</c:v>
                </c:pt>
                <c:pt idx="319">
                  <c:v>10.0467976</c:v>
                </c:pt>
                <c:pt idx="320">
                  <c:v>10.0782922</c:v>
                </c:pt>
                <c:pt idx="321">
                  <c:v>10.1097869</c:v>
                </c:pt>
                <c:pt idx="322">
                  <c:v>10.141281599999999</c:v>
                </c:pt>
                <c:pt idx="323">
                  <c:v>10.172776199999999</c:v>
                </c:pt>
                <c:pt idx="324">
                  <c:v>10.204270899999999</c:v>
                </c:pt>
                <c:pt idx="325">
                  <c:v>10.235765499999999</c:v>
                </c:pt>
                <c:pt idx="326">
                  <c:v>10.267260200000001</c:v>
                </c:pt>
                <c:pt idx="327">
                  <c:v>10.2987549</c:v>
                </c:pt>
                <c:pt idx="328">
                  <c:v>10.330249500000001</c:v>
                </c:pt>
                <c:pt idx="329">
                  <c:v>10.3617442</c:v>
                </c:pt>
                <c:pt idx="330">
                  <c:v>10.3932389</c:v>
                </c:pt>
                <c:pt idx="331">
                  <c:v>10.4247335</c:v>
                </c:pt>
                <c:pt idx="332">
                  <c:v>10.4562282</c:v>
                </c:pt>
                <c:pt idx="333">
                  <c:v>10.4877228</c:v>
                </c:pt>
                <c:pt idx="334">
                  <c:v>10.5192175</c:v>
                </c:pt>
                <c:pt idx="335">
                  <c:v>10.5507122</c:v>
                </c:pt>
                <c:pt idx="336">
                  <c:v>10.5822068</c:v>
                </c:pt>
                <c:pt idx="337">
                  <c:v>10.613701499999999</c:v>
                </c:pt>
                <c:pt idx="338">
                  <c:v>10.645196200000001</c:v>
                </c:pt>
                <c:pt idx="339">
                  <c:v>10.676690799999999</c:v>
                </c:pt>
                <c:pt idx="340">
                  <c:v>10.708185500000001</c:v>
                </c:pt>
                <c:pt idx="341">
                  <c:v>10.7396802</c:v>
                </c:pt>
                <c:pt idx="342">
                  <c:v>10.771174800000001</c:v>
                </c:pt>
                <c:pt idx="343">
                  <c:v>10.8026695</c:v>
                </c:pt>
                <c:pt idx="344">
                  <c:v>10.834164100000001</c:v>
                </c:pt>
                <c:pt idx="345">
                  <c:v>10.8656588</c:v>
                </c:pt>
                <c:pt idx="346">
                  <c:v>10.8971535</c:v>
                </c:pt>
                <c:pt idx="347">
                  <c:v>10.9286481</c:v>
                </c:pt>
                <c:pt idx="348">
                  <c:v>10.9601428</c:v>
                </c:pt>
                <c:pt idx="349">
                  <c:v>10.9916375</c:v>
                </c:pt>
                <c:pt idx="350">
                  <c:v>11.0231321</c:v>
                </c:pt>
                <c:pt idx="351">
                  <c:v>11.054626799999999</c:v>
                </c:pt>
                <c:pt idx="352">
                  <c:v>11.0861214</c:v>
                </c:pt>
                <c:pt idx="353">
                  <c:v>11.117616099999999</c:v>
                </c:pt>
                <c:pt idx="354">
                  <c:v>11.149110800000001</c:v>
                </c:pt>
                <c:pt idx="355">
                  <c:v>11.180605399999999</c:v>
                </c:pt>
                <c:pt idx="356">
                  <c:v>11.212100100000001</c:v>
                </c:pt>
                <c:pt idx="357">
                  <c:v>11.2435948</c:v>
                </c:pt>
                <c:pt idx="358">
                  <c:v>11.275089400000001</c:v>
                </c:pt>
                <c:pt idx="359">
                  <c:v>11.3065841</c:v>
                </c:pt>
                <c:pt idx="360">
                  <c:v>11.3380788</c:v>
                </c:pt>
                <c:pt idx="361">
                  <c:v>11.3695734</c:v>
                </c:pt>
                <c:pt idx="362">
                  <c:v>11.4010681</c:v>
                </c:pt>
                <c:pt idx="363">
                  <c:v>11.4325627</c:v>
                </c:pt>
                <c:pt idx="364">
                  <c:v>11.4640574</c:v>
                </c:pt>
                <c:pt idx="365">
                  <c:v>11.495552099999999</c:v>
                </c:pt>
                <c:pt idx="366">
                  <c:v>11.5270467</c:v>
                </c:pt>
                <c:pt idx="367">
                  <c:v>11.558541399999999</c:v>
                </c:pt>
                <c:pt idx="368">
                  <c:v>11.590036100000001</c:v>
                </c:pt>
                <c:pt idx="369">
                  <c:v>11.621530699999999</c:v>
                </c:pt>
                <c:pt idx="370">
                  <c:v>11.653025400000001</c:v>
                </c:pt>
                <c:pt idx="371">
                  <c:v>11.684519999999999</c:v>
                </c:pt>
                <c:pt idx="372">
                  <c:v>11.716014700000001</c:v>
                </c:pt>
                <c:pt idx="373">
                  <c:v>11.7475094</c:v>
                </c:pt>
                <c:pt idx="374">
                  <c:v>11.779004</c:v>
                </c:pt>
                <c:pt idx="375">
                  <c:v>11.8104987</c:v>
                </c:pt>
                <c:pt idx="376">
                  <c:v>11.8419934</c:v>
                </c:pt>
                <c:pt idx="377">
                  <c:v>11.873488</c:v>
                </c:pt>
                <c:pt idx="378">
                  <c:v>11.9049827</c:v>
                </c:pt>
                <c:pt idx="379">
                  <c:v>11.936477399999999</c:v>
                </c:pt>
                <c:pt idx="380">
                  <c:v>11.967972</c:v>
                </c:pt>
                <c:pt idx="381">
                  <c:v>11.999466699999999</c:v>
                </c:pt>
                <c:pt idx="382">
                  <c:v>12.0309613</c:v>
                </c:pt>
                <c:pt idx="383">
                  <c:v>12.062455999999999</c:v>
                </c:pt>
                <c:pt idx="384">
                  <c:v>12.093950700000001</c:v>
                </c:pt>
                <c:pt idx="385">
                  <c:v>12.125445300000001</c:v>
                </c:pt>
                <c:pt idx="386">
                  <c:v>12.156940000000001</c:v>
                </c:pt>
                <c:pt idx="387">
                  <c:v>12.1884347</c:v>
                </c:pt>
                <c:pt idx="388">
                  <c:v>12.2199293</c:v>
                </c:pt>
                <c:pt idx="389">
                  <c:v>12.251424</c:v>
                </c:pt>
                <c:pt idx="390">
                  <c:v>12.2829186</c:v>
                </c:pt>
                <c:pt idx="391">
                  <c:v>12.3144133</c:v>
                </c:pt>
                <c:pt idx="392">
                  <c:v>12.345908</c:v>
                </c:pt>
                <c:pt idx="393">
                  <c:v>12.3774026</c:v>
                </c:pt>
                <c:pt idx="394">
                  <c:v>12.4088973</c:v>
                </c:pt>
                <c:pt idx="395">
                  <c:v>12.440391999999999</c:v>
                </c:pt>
                <c:pt idx="396">
                  <c:v>12.471886599999999</c:v>
                </c:pt>
                <c:pt idx="397">
                  <c:v>12.503381299999999</c:v>
                </c:pt>
                <c:pt idx="398">
                  <c:v>12.534876000000001</c:v>
                </c:pt>
                <c:pt idx="399">
                  <c:v>12.566370600000001</c:v>
                </c:pt>
              </c:numCache>
            </c:numRef>
          </c:xVal>
          <c:yVal>
            <c:numRef>
              <c:f>Fourier_P1_accel!$V$2:$V$401</c:f>
              <c:numCache>
                <c:formatCode>0.00E+00</c:formatCode>
                <c:ptCount val="400"/>
                <c:pt idx="0">
                  <c:v>0.180044699</c:v>
                </c:pt>
                <c:pt idx="1">
                  <c:v>0.18066554800000001</c:v>
                </c:pt>
                <c:pt idx="2">
                  <c:v>0.20253121199999999</c:v>
                </c:pt>
                <c:pt idx="3">
                  <c:v>0.25074334399999998</c:v>
                </c:pt>
                <c:pt idx="4">
                  <c:v>0.29891690500000001</c:v>
                </c:pt>
                <c:pt idx="5">
                  <c:v>0.33709868500000001</c:v>
                </c:pt>
                <c:pt idx="6">
                  <c:v>0.365879542</c:v>
                </c:pt>
                <c:pt idx="7">
                  <c:v>0.38717345800000003</c:v>
                </c:pt>
                <c:pt idx="8">
                  <c:v>0.40276307500000003</c:v>
                </c:pt>
                <c:pt idx="9">
                  <c:v>0.41405561800000001</c:v>
                </c:pt>
                <c:pt idx="10">
                  <c:v>0.42210313199999999</c:v>
                </c:pt>
                <c:pt idx="11">
                  <c:v>0.42767820699999998</c:v>
                </c:pt>
                <c:pt idx="12">
                  <c:v>0.43134747600000001</c:v>
                </c:pt>
                <c:pt idx="13">
                  <c:v>0.43352949200000002</c:v>
                </c:pt>
                <c:pt idx="14">
                  <c:v>0.43453703799999999</c:v>
                </c:pt>
                <c:pt idx="15">
                  <c:v>0.43460711600000002</c:v>
                </c:pt>
                <c:pt idx="16">
                  <c:v>0.43392198599999998</c:v>
                </c:pt>
                <c:pt idx="17">
                  <c:v>0.43262390699999997</c:v>
                </c:pt>
                <c:pt idx="18">
                  <c:v>0.43082553099999998</c:v>
                </c:pt>
                <c:pt idx="19">
                  <c:v>0.42861727900000002</c:v>
                </c:pt>
                <c:pt idx="20">
                  <c:v>0.42607263400000001</c:v>
                </c:pt>
                <c:pt idx="21">
                  <c:v>0.42325198600000002</c:v>
                </c:pt>
                <c:pt idx="22">
                  <c:v>0.42020545100000001</c:v>
                </c:pt>
                <c:pt idx="23">
                  <c:v>0.41697496699999997</c:v>
                </c:pt>
                <c:pt idx="24">
                  <c:v>0.41359588400000002</c:v>
                </c:pt>
                <c:pt idx="25">
                  <c:v>0.41009816799999999</c:v>
                </c:pt>
                <c:pt idx="26">
                  <c:v>0.406507338</c:v>
                </c:pt>
                <c:pt idx="27">
                  <c:v>0.40284520499999998</c:v>
                </c:pt>
                <c:pt idx="28">
                  <c:v>0.39913045699999999</c:v>
                </c:pt>
                <c:pt idx="29">
                  <c:v>0.39537913099999999</c:v>
                </c:pt>
                <c:pt idx="30">
                  <c:v>0.39160499799999998</c:v>
                </c:pt>
                <c:pt idx="31">
                  <c:v>0.38781988699999997</c:v>
                </c:pt>
                <c:pt idx="32">
                  <c:v>0.38403394699999999</c:v>
                </c:pt>
                <c:pt idx="33">
                  <c:v>0.38025587199999999</c:v>
                </c:pt>
                <c:pt idx="34">
                  <c:v>0.376493093</c:v>
                </c:pt>
                <c:pt idx="35">
                  <c:v>0.37275194299999997</c:v>
                </c:pt>
                <c:pt idx="36">
                  <c:v>0.36903779399999997</c:v>
                </c:pt>
                <c:pt idx="37">
                  <c:v>0.365355184</c:v>
                </c:pt>
                <c:pt idx="38">
                  <c:v>0.36170791699999999</c:v>
                </c:pt>
                <c:pt idx="39">
                  <c:v>0.358099161</c:v>
                </c:pt>
                <c:pt idx="40">
                  <c:v>0.35453152700000001</c:v>
                </c:pt>
                <c:pt idx="41">
                  <c:v>0.351007138</c:v>
                </c:pt>
                <c:pt idx="42">
                  <c:v>0.34752769500000003</c:v>
                </c:pt>
                <c:pt idx="43">
                  <c:v>0.34409453000000001</c:v>
                </c:pt>
                <c:pt idx="44">
                  <c:v>0.340708652</c:v>
                </c:pt>
                <c:pt idx="45">
                  <c:v>0.33737079399999997</c:v>
                </c:pt>
                <c:pt idx="46">
                  <c:v>0.334081446</c:v>
                </c:pt>
                <c:pt idx="47">
                  <c:v>0.33084089100000003</c:v>
                </c:pt>
                <c:pt idx="48">
                  <c:v>0.32764923200000001</c:v>
                </c:pt>
                <c:pt idx="49">
                  <c:v>0.32450641800000002</c:v>
                </c:pt>
                <c:pt idx="50">
                  <c:v>0.32141226699999997</c:v>
                </c:pt>
                <c:pt idx="51">
                  <c:v>0.31836648299999998</c:v>
                </c:pt>
                <c:pt idx="52">
                  <c:v>0.31536867699999999</c:v>
                </c:pt>
                <c:pt idx="53">
                  <c:v>0.312418378</c:v>
                </c:pt>
                <c:pt idx="54">
                  <c:v>0.30951505099999999</c:v>
                </c:pt>
                <c:pt idx="55">
                  <c:v>0.30665810100000002</c:v>
                </c:pt>
                <c:pt idx="56">
                  <c:v>0.30384689199999998</c:v>
                </c:pt>
                <c:pt idx="57">
                  <c:v>0.30108075000000001</c:v>
                </c:pt>
                <c:pt idx="58">
                  <c:v>0.298358972</c:v>
                </c:pt>
                <c:pt idx="59">
                  <c:v>0.29568083099999998</c:v>
                </c:pt>
                <c:pt idx="60">
                  <c:v>0.29304558400000003</c:v>
                </c:pt>
                <c:pt idx="61">
                  <c:v>0.29045247899999999</c:v>
                </c:pt>
                <c:pt idx="62">
                  <c:v>0.28790075199999998</c:v>
                </c:pt>
                <c:pt idx="63">
                  <c:v>0.285389638</c:v>
                </c:pt>
                <c:pt idx="64">
                  <c:v>0.28291836999999997</c:v>
                </c:pt>
                <c:pt idx="65">
                  <c:v>0.28048618400000003</c:v>
                </c:pt>
                <c:pt idx="66">
                  <c:v>0.27809231800000001</c:v>
                </c:pt>
                <c:pt idx="67">
                  <c:v>0.27573601800000003</c:v>
                </c:pt>
                <c:pt idx="68">
                  <c:v>0.27341653799999999</c:v>
                </c:pt>
                <c:pt idx="69">
                  <c:v>0.271133138</c:v>
                </c:pt>
                <c:pt idx="70">
                  <c:v>0.26888509199999999</c:v>
                </c:pt>
                <c:pt idx="71">
                  <c:v>0.26667168299999999</c:v>
                </c:pt>
                <c:pt idx="72">
                  <c:v>0.26449220400000001</c:v>
                </c:pt>
                <c:pt idx="73">
                  <c:v>0.26234596500000001</c:v>
                </c:pt>
                <c:pt idx="74">
                  <c:v>0.26023228300000001</c:v>
                </c:pt>
                <c:pt idx="75">
                  <c:v>0.25815049400000001</c:v>
                </c:pt>
                <c:pt idx="76">
                  <c:v>0.25609994200000002</c:v>
                </c:pt>
                <c:pt idx="77">
                  <c:v>0.25407998799999998</c:v>
                </c:pt>
                <c:pt idx="78">
                  <c:v>0.25209000500000001</c:v>
                </c:pt>
                <c:pt idx="79">
                  <c:v>0.25012938000000001</c:v>
                </c:pt>
                <c:pt idx="80">
                  <c:v>0.24819751400000001</c:v>
                </c:pt>
                <c:pt idx="81">
                  <c:v>0.24629382</c:v>
                </c:pt>
                <c:pt idx="82">
                  <c:v>0.244417726</c:v>
                </c:pt>
                <c:pt idx="83">
                  <c:v>0.24256867200000001</c:v>
                </c:pt>
                <c:pt idx="84">
                  <c:v>0.24074611200000001</c:v>
                </c:pt>
                <c:pt idx="85">
                  <c:v>0.238949512</c:v>
                </c:pt>
                <c:pt idx="86">
                  <c:v>0.23717835100000001</c:v>
                </c:pt>
                <c:pt idx="87">
                  <c:v>0.235432119</c:v>
                </c:pt>
                <c:pt idx="88">
                  <c:v>0.233710321</c:v>
                </c:pt>
                <c:pt idx="89">
                  <c:v>0.232012471</c:v>
                </c:pt>
                <c:pt idx="90">
                  <c:v>0.23033809599999999</c:v>
                </c:pt>
                <c:pt idx="91">
                  <c:v>0.228686734</c:v>
                </c:pt>
                <c:pt idx="92">
                  <c:v>0.22705793499999999</c:v>
                </c:pt>
                <c:pt idx="93">
                  <c:v>0.22545125799999999</c:v>
                </c:pt>
                <c:pt idx="94">
                  <c:v>0.223866275</c:v>
                </c:pt>
                <c:pt idx="95">
                  <c:v>0.22230256600000001</c:v>
                </c:pt>
                <c:pt idx="96">
                  <c:v>0.22075972199999999</c:v>
                </c:pt>
                <c:pt idx="97">
                  <c:v>0.219237345</c:v>
                </c:pt>
                <c:pt idx="98">
                  <c:v>0.21773504399999999</c:v>
                </c:pt>
                <c:pt idx="99">
                  <c:v>0.21625243899999999</c:v>
                </c:pt>
                <c:pt idx="100">
                  <c:v>0.21478915900000001</c:v>
                </c:pt>
                <c:pt idx="101">
                  <c:v>0.21334484200000001</c:v>
                </c:pt>
                <c:pt idx="102">
                  <c:v>0.21191913400000001</c:v>
                </c:pt>
                <c:pt idx="103">
                  <c:v>0.21051169</c:v>
                </c:pt>
                <c:pt idx="104">
                  <c:v>0.209122171</c:v>
                </c:pt>
                <c:pt idx="105">
                  <c:v>0.20775025</c:v>
                </c:pt>
                <c:pt idx="106">
                  <c:v>0.20639560300000001</c:v>
                </c:pt>
                <c:pt idx="107">
                  <c:v>0.20505791800000001</c:v>
                </c:pt>
                <c:pt idx="108">
                  <c:v>0.20373688600000001</c:v>
                </c:pt>
                <c:pt idx="109">
                  <c:v>0.20243221</c:v>
                </c:pt>
                <c:pt idx="110">
                  <c:v>0.20114359400000001</c:v>
                </c:pt>
                <c:pt idx="111">
                  <c:v>0.19987075500000001</c:v>
                </c:pt>
                <c:pt idx="112">
                  <c:v>0.19861341099999999</c:v>
                </c:pt>
                <c:pt idx="113">
                  <c:v>0.19737128900000001</c:v>
                </c:pt>
                <c:pt idx="114">
                  <c:v>0.196144124</c:v>
                </c:pt>
                <c:pt idx="115">
                  <c:v>0.19493165300000001</c:v>
                </c:pt>
                <c:pt idx="116">
                  <c:v>0.19373362199999999</c:v>
                </c:pt>
                <c:pt idx="117">
                  <c:v>0.19254978</c:v>
                </c:pt>
                <c:pt idx="118">
                  <c:v>0.191379886</c:v>
                </c:pt>
                <c:pt idx="119">
                  <c:v>0.190223698</c:v>
                </c:pt>
                <c:pt idx="120">
                  <c:v>0.18908098600000001</c:v>
                </c:pt>
                <c:pt idx="121">
                  <c:v>0.18795152000000001</c:v>
                </c:pt>
                <c:pt idx="122">
                  <c:v>0.18683507799999999</c:v>
                </c:pt>
                <c:pt idx="123">
                  <c:v>0.185731441</c:v>
                </c:pt>
                <c:pt idx="124">
                  <c:v>0.18464039600000001</c:v>
                </c:pt>
                <c:pt idx="125">
                  <c:v>0.183561734</c:v>
                </c:pt>
                <c:pt idx="126">
                  <c:v>0.18249525</c:v>
                </c:pt>
                <c:pt idx="127">
                  <c:v>0.18144074600000001</c:v>
                </c:pt>
                <c:pt idx="128">
                  <c:v>0.18039802299999999</c:v>
                </c:pt>
                <c:pt idx="129">
                  <c:v>0.179366892</c:v>
                </c:pt>
                <c:pt idx="130">
                  <c:v>0.178347165</c:v>
                </c:pt>
                <c:pt idx="131">
                  <c:v>0.17733865800000001</c:v>
                </c:pt>
                <c:pt idx="132">
                  <c:v>0.17634119100000001</c:v>
                </c:pt>
                <c:pt idx="133">
                  <c:v>0.17535458800000001</c:v>
                </c:pt>
                <c:pt idx="134">
                  <c:v>0.17437867600000001</c:v>
                </c:pt>
                <c:pt idx="135">
                  <c:v>0.173413288</c:v>
                </c:pt>
                <c:pt idx="136">
                  <c:v>0.172458257</c:v>
                </c:pt>
                <c:pt idx="137">
                  <c:v>0.171513421</c:v>
                </c:pt>
                <c:pt idx="138">
                  <c:v>0.17057862200000001</c:v>
                </c:pt>
                <c:pt idx="139">
                  <c:v>0.16965370499999999</c:v>
                </c:pt>
                <c:pt idx="140">
                  <c:v>0.16873851600000001</c:v>
                </c:pt>
                <c:pt idx="141">
                  <c:v>0.167832906</c:v>
                </c:pt>
                <c:pt idx="142">
                  <c:v>0.16693673000000001</c:v>
                </c:pt>
                <c:pt idx="143">
                  <c:v>0.166049843</c:v>
                </c:pt>
                <c:pt idx="144">
                  <c:v>0.16517210600000001</c:v>
                </c:pt>
                <c:pt idx="145">
                  <c:v>0.16430338</c:v>
                </c:pt>
                <c:pt idx="146">
                  <c:v>0.163443529</c:v>
                </c:pt>
                <c:pt idx="147">
                  <c:v>0.16259242300000001</c:v>
                </c:pt>
                <c:pt idx="148">
                  <c:v>0.16174992999999999</c:v>
                </c:pt>
                <c:pt idx="149">
                  <c:v>0.16091592299999999</c:v>
                </c:pt>
                <c:pt idx="150">
                  <c:v>0.160090278</c:v>
                </c:pt>
                <c:pt idx="151">
                  <c:v>0.15927287100000001</c:v>
                </c:pt>
                <c:pt idx="152">
                  <c:v>0.15846358299999999</c:v>
                </c:pt>
                <c:pt idx="153">
                  <c:v>0.15766229600000001</c:v>
                </c:pt>
                <c:pt idx="154">
                  <c:v>0.15686889300000001</c:v>
                </c:pt>
                <c:pt idx="155">
                  <c:v>0.156083262</c:v>
                </c:pt>
                <c:pt idx="156">
                  <c:v>0.15530529100000001</c:v>
                </c:pt>
                <c:pt idx="157">
                  <c:v>0.15453487099999999</c:v>
                </c:pt>
                <c:pt idx="158">
                  <c:v>0.15377189399999999</c:v>
                </c:pt>
                <c:pt idx="159">
                  <c:v>0.15301625499999999</c:v>
                </c:pt>
                <c:pt idx="160">
                  <c:v>0.15226785100000001</c:v>
                </c:pt>
                <c:pt idx="161">
                  <c:v>0.15152657999999999</c:v>
                </c:pt>
                <c:pt idx="162">
                  <c:v>0.150792343</c:v>
                </c:pt>
                <c:pt idx="163">
                  <c:v>0.15006504200000001</c:v>
                </c:pt>
                <c:pt idx="164">
                  <c:v>0.149344581</c:v>
                </c:pt>
                <c:pt idx="165">
                  <c:v>0.148630866</c:v>
                </c:pt>
                <c:pt idx="166">
                  <c:v>0.14792380299999999</c:v>
                </c:pt>
                <c:pt idx="167">
                  <c:v>0.147223303</c:v>
                </c:pt>
                <c:pt idx="168">
                  <c:v>0.14652927600000001</c:v>
                </c:pt>
                <c:pt idx="169">
                  <c:v>0.145841634</c:v>
                </c:pt>
                <c:pt idx="170">
                  <c:v>0.14516029</c:v>
                </c:pt>
                <c:pt idx="171">
                  <c:v>0.144485162</c:v>
                </c:pt>
                <c:pt idx="172">
                  <c:v>0.143816164</c:v>
                </c:pt>
                <c:pt idx="173">
                  <c:v>0.143153216</c:v>
                </c:pt>
                <c:pt idx="174">
                  <c:v>0.142496237</c:v>
                </c:pt>
                <c:pt idx="175">
                  <c:v>0.141845149</c:v>
                </c:pt>
                <c:pt idx="176">
                  <c:v>0.141199873</c:v>
                </c:pt>
                <c:pt idx="177">
                  <c:v>0.14056033400000001</c:v>
                </c:pt>
                <c:pt idx="178">
                  <c:v>0.139926456</c:v>
                </c:pt>
                <c:pt idx="179">
                  <c:v>0.139298167</c:v>
                </c:pt>
                <c:pt idx="180">
                  <c:v>0.13867539300000001</c:v>
                </c:pt>
                <c:pt idx="181">
                  <c:v>0.13805806500000001</c:v>
                </c:pt>
                <c:pt idx="182">
                  <c:v>0.13744611000000001</c:v>
                </c:pt>
                <c:pt idx="183">
                  <c:v>0.136839462</c:v>
                </c:pt>
                <c:pt idx="184">
                  <c:v>0.136238052</c:v>
                </c:pt>
                <c:pt idx="185">
                  <c:v>0.135641814</c:v>
                </c:pt>
                <c:pt idx="186">
                  <c:v>0.13505068200000001</c:v>
                </c:pt>
                <c:pt idx="187">
                  <c:v>0.13446459199999999</c:v>
                </c:pt>
                <c:pt idx="188">
                  <c:v>0.133883481</c:v>
                </c:pt>
                <c:pt idx="189">
                  <c:v>0.133307287</c:v>
                </c:pt>
                <c:pt idx="190">
                  <c:v>0.13273594899999999</c:v>
                </c:pt>
                <c:pt idx="191">
                  <c:v>0.13216940499999999</c:v>
                </c:pt>
                <c:pt idx="192">
                  <c:v>0.13160759799999999</c:v>
                </c:pt>
                <c:pt idx="193">
                  <c:v>0.131050469</c:v>
                </c:pt>
                <c:pt idx="194">
                  <c:v>0.13049796</c:v>
                </c:pt>
                <c:pt idx="195">
                  <c:v>0.129950016</c:v>
                </c:pt>
                <c:pt idx="196">
                  <c:v>0.12940657999999999</c:v>
                </c:pt>
                <c:pt idx="197">
                  <c:v>0.128867598</c:v>
                </c:pt>
                <c:pt idx="198">
                  <c:v>0.12833301599999999</c:v>
                </c:pt>
                <c:pt idx="199">
                  <c:v>0.127802782</c:v>
                </c:pt>
                <c:pt idx="200">
                  <c:v>0.127276843</c:v>
                </c:pt>
                <c:pt idx="201">
                  <c:v>0.12675514800000001</c:v>
                </c:pt>
                <c:pt idx="202">
                  <c:v>0.12623764700000001</c:v>
                </c:pt>
                <c:pt idx="203">
                  <c:v>0.12572428899999999</c:v>
                </c:pt>
                <c:pt idx="204">
                  <c:v>0.12521502700000001</c:v>
                </c:pt>
                <c:pt idx="205">
                  <c:v>0.124709812</c:v>
                </c:pt>
                <c:pt idx="206">
                  <c:v>0.124208596</c:v>
                </c:pt>
                <c:pt idx="207">
                  <c:v>0.12371133300000001</c:v>
                </c:pt>
                <c:pt idx="208">
                  <c:v>0.12321797700000001</c:v>
                </c:pt>
                <c:pt idx="209">
                  <c:v>0.122728483</c:v>
                </c:pt>
                <c:pt idx="210">
                  <c:v>0.122242806</c:v>
                </c:pt>
                <c:pt idx="211">
                  <c:v>0.121760902</c:v>
                </c:pt>
                <c:pt idx="212">
                  <c:v>0.12128272800000001</c:v>
                </c:pt>
                <c:pt idx="213">
                  <c:v>0.120808242</c:v>
                </c:pt>
                <c:pt idx="214">
                  <c:v>0.120337401</c:v>
                </c:pt>
                <c:pt idx="215">
                  <c:v>0.119870164</c:v>
                </c:pt>
                <c:pt idx="216">
                  <c:v>0.119406491</c:v>
                </c:pt>
                <c:pt idx="217">
                  <c:v>0.118946341</c:v>
                </c:pt>
                <c:pt idx="218">
                  <c:v>0.118489675</c:v>
                </c:pt>
                <c:pt idx="219">
                  <c:v>0.118036454</c:v>
                </c:pt>
                <c:pt idx="220">
                  <c:v>0.11758663900000001</c:v>
                </c:pt>
                <c:pt idx="221">
                  <c:v>0.117140193</c:v>
                </c:pt>
                <c:pt idx="222">
                  <c:v>0.116697079</c:v>
                </c:pt>
                <c:pt idx="223">
                  <c:v>0.11625726</c:v>
                </c:pt>
                <c:pt idx="224">
                  <c:v>0.115820699</c:v>
                </c:pt>
                <c:pt idx="225">
                  <c:v>0.11538736199999999</c:v>
                </c:pt>
                <c:pt idx="226">
                  <c:v>0.114957212</c:v>
                </c:pt>
                <c:pt idx="227">
                  <c:v>0.114530216</c:v>
                </c:pt>
                <c:pt idx="228">
                  <c:v>0.114106338</c:v>
                </c:pt>
                <c:pt idx="229">
                  <c:v>0.113685547</c:v>
                </c:pt>
                <c:pt idx="230">
                  <c:v>0.113267807</c:v>
                </c:pt>
                <c:pt idx="231">
                  <c:v>0.112853087</c:v>
                </c:pt>
                <c:pt idx="232">
                  <c:v>0.11244135500000001</c:v>
                </c:pt>
                <c:pt idx="233">
                  <c:v>0.11203257799999999</c:v>
                </c:pt>
                <c:pt idx="234">
                  <c:v>0.111626725</c:v>
                </c:pt>
                <c:pt idx="235">
                  <c:v>0.111223765</c:v>
                </c:pt>
                <c:pt idx="236">
                  <c:v>0.110823669</c:v>
                </c:pt>
                <c:pt idx="237">
                  <c:v>0.11042640500000001</c:v>
                </c:pt>
                <c:pt idx="238">
                  <c:v>0.11003194400000001</c:v>
                </c:pt>
                <c:pt idx="239">
                  <c:v>0.109640257</c:v>
                </c:pt>
                <c:pt idx="240">
                  <c:v>0.109251315</c:v>
                </c:pt>
                <c:pt idx="241">
                  <c:v>0.10886509</c:v>
                </c:pt>
                <c:pt idx="242">
                  <c:v>0.10848155299999999</c:v>
                </c:pt>
                <c:pt idx="243">
                  <c:v>0.10810067700000001</c:v>
                </c:pt>
                <c:pt idx="244">
                  <c:v>0.10772243400000001</c:v>
                </c:pt>
                <c:pt idx="245">
                  <c:v>0.10734679799999999</c:v>
                </c:pt>
                <c:pt idx="246">
                  <c:v>0.106973742</c:v>
                </c:pt>
                <c:pt idx="247">
                  <c:v>0.10660324</c:v>
                </c:pt>
                <c:pt idx="248">
                  <c:v>0.10623526599999999</c:v>
                </c:pt>
                <c:pt idx="249">
                  <c:v>0.105869795</c:v>
                </c:pt>
                <c:pt idx="250">
                  <c:v>0.105506801</c:v>
                </c:pt>
                <c:pt idx="251">
                  <c:v>0.10514625900000001</c:v>
                </c:pt>
                <c:pt idx="252">
                  <c:v>0.104788145</c:v>
                </c:pt>
                <c:pt idx="253">
                  <c:v>0.104432434</c:v>
                </c:pt>
                <c:pt idx="254">
                  <c:v>0.10407910400000001</c:v>
                </c:pt>
                <c:pt idx="255">
                  <c:v>0.10372813</c:v>
                </c:pt>
                <c:pt idx="256">
                  <c:v>0.103379489</c:v>
                </c:pt>
                <c:pt idx="257">
                  <c:v>0.103033157</c:v>
                </c:pt>
                <c:pt idx="258">
                  <c:v>0.102689114</c:v>
                </c:pt>
                <c:pt idx="259">
                  <c:v>0.102347335</c:v>
                </c:pt>
                <c:pt idx="260">
                  <c:v>0.102007799</c:v>
                </c:pt>
                <c:pt idx="261">
                  <c:v>0.101670485</c:v>
                </c:pt>
                <c:pt idx="262">
                  <c:v>0.10133536999999999</c:v>
                </c:pt>
                <c:pt idx="263">
                  <c:v>0.101002433</c:v>
                </c:pt>
                <c:pt idx="264">
                  <c:v>0.100671654</c:v>
                </c:pt>
                <c:pt idx="265">
                  <c:v>0.100343012</c:v>
                </c:pt>
                <c:pt idx="266">
                  <c:v>0.100016485</c:v>
                </c:pt>
                <c:pt idx="267">
                  <c:v>9.9692055399999993E-2</c:v>
                </c:pt>
                <c:pt idx="268">
                  <c:v>9.9369701500000004E-2</c:v>
                </c:pt>
                <c:pt idx="269">
                  <c:v>9.9049403999999994E-2</c:v>
                </c:pt>
                <c:pt idx="270">
                  <c:v>9.8731143600000001E-2</c:v>
                </c:pt>
                <c:pt idx="271">
                  <c:v>9.8414901099999993E-2</c:v>
                </c:pt>
                <c:pt idx="272">
                  <c:v>9.8100657399999999E-2</c:v>
                </c:pt>
                <c:pt idx="273">
                  <c:v>9.7788393900000006E-2</c:v>
                </c:pt>
                <c:pt idx="274">
                  <c:v>9.7478092099999997E-2</c:v>
                </c:pt>
                <c:pt idx="275">
                  <c:v>9.7169733600000002E-2</c:v>
                </c:pt>
                <c:pt idx="276">
                  <c:v>9.6863300599999994E-2</c:v>
                </c:pt>
                <c:pt idx="277">
                  <c:v>9.6558775099999994E-2</c:v>
                </c:pt>
                <c:pt idx="278">
                  <c:v>9.6256139500000004E-2</c:v>
                </c:pt>
                <c:pt idx="279">
                  <c:v>9.5955376499999995E-2</c:v>
                </c:pt>
                <c:pt idx="280">
                  <c:v>9.56564689E-2</c:v>
                </c:pt>
                <c:pt idx="281">
                  <c:v>9.5359399799999994E-2</c:v>
                </c:pt>
                <c:pt idx="282">
                  <c:v>9.5064152200000002E-2</c:v>
                </c:pt>
                <c:pt idx="283">
                  <c:v>9.4770709800000005E-2</c:v>
                </c:pt>
                <c:pt idx="284">
                  <c:v>9.44790561E-2</c:v>
                </c:pt>
                <c:pt idx="285">
                  <c:v>9.4189175E-2</c:v>
                </c:pt>
                <c:pt idx="286">
                  <c:v>9.3901050400000005E-2</c:v>
                </c:pt>
                <c:pt idx="287">
                  <c:v>9.3614666700000002E-2</c:v>
                </c:pt>
                <c:pt idx="288">
                  <c:v>9.3330008199999995E-2</c:v>
                </c:pt>
                <c:pt idx="289">
                  <c:v>9.3047059400000007E-2</c:v>
                </c:pt>
                <c:pt idx="290">
                  <c:v>9.2765805199999996E-2</c:v>
                </c:pt>
                <c:pt idx="291">
                  <c:v>9.2486230599999997E-2</c:v>
                </c:pt>
                <c:pt idx="292">
                  <c:v>9.2208320499999996E-2</c:v>
                </c:pt>
                <c:pt idx="293">
                  <c:v>9.1932060400000001E-2</c:v>
                </c:pt>
                <c:pt idx="294">
                  <c:v>9.1657435699999998E-2</c:v>
                </c:pt>
                <c:pt idx="295">
                  <c:v>9.1384432000000002E-2</c:v>
                </c:pt>
                <c:pt idx="296">
                  <c:v>9.1113035100000003E-2</c:v>
                </c:pt>
                <c:pt idx="297">
                  <c:v>9.0843230999999997E-2</c:v>
                </c:pt>
                <c:pt idx="298">
                  <c:v>9.0575005900000005E-2</c:v>
                </c:pt>
                <c:pt idx="299">
                  <c:v>9.0308345999999998E-2</c:v>
                </c:pt>
                <c:pt idx="300">
                  <c:v>9.0043237799999995E-2</c:v>
                </c:pt>
                <c:pt idx="301">
                  <c:v>8.9779667800000004E-2</c:v>
                </c:pt>
                <c:pt idx="302">
                  <c:v>8.9517622899999996E-2</c:v>
                </c:pt>
                <c:pt idx="303">
                  <c:v>8.9257089900000003E-2</c:v>
                </c:pt>
                <c:pt idx="304">
                  <c:v>8.8998055800000003E-2</c:v>
                </c:pt>
                <c:pt idx="305">
                  <c:v>8.8740507999999996E-2</c:v>
                </c:pt>
                <c:pt idx="306">
                  <c:v>8.8484433599999995E-2</c:v>
                </c:pt>
                <c:pt idx="307">
                  <c:v>8.8229820299999998E-2</c:v>
                </c:pt>
                <c:pt idx="308">
                  <c:v>8.7976655599999995E-2</c:v>
                </c:pt>
                <c:pt idx="309">
                  <c:v>8.7724927300000005E-2</c:v>
                </c:pt>
                <c:pt idx="310">
                  <c:v>8.7474623299999998E-2</c:v>
                </c:pt>
                <c:pt idx="311">
                  <c:v>8.7225731700000003E-2</c:v>
                </c:pt>
                <c:pt idx="312">
                  <c:v>8.6978240499999998E-2</c:v>
                </c:pt>
                <c:pt idx="313">
                  <c:v>8.6732138099999995E-2</c:v>
                </c:pt>
                <c:pt idx="314">
                  <c:v>8.6487412999999999E-2</c:v>
                </c:pt>
                <c:pt idx="315">
                  <c:v>8.6244053700000003E-2</c:v>
                </c:pt>
                <c:pt idx="316">
                  <c:v>8.6002048799999994E-2</c:v>
                </c:pt>
                <c:pt idx="317">
                  <c:v>8.5761387199999997E-2</c:v>
                </c:pt>
                <c:pt idx="318">
                  <c:v>8.5522057799999995E-2</c:v>
                </c:pt>
                <c:pt idx="319">
                  <c:v>8.5284049599999995E-2</c:v>
                </c:pt>
                <c:pt idx="320">
                  <c:v>8.5047351899999998E-2</c:v>
                </c:pt>
                <c:pt idx="321">
                  <c:v>8.4811953800000006E-2</c:v>
                </c:pt>
                <c:pt idx="322">
                  <c:v>8.4577844799999996E-2</c:v>
                </c:pt>
                <c:pt idx="323">
                  <c:v>8.4345014499999996E-2</c:v>
                </c:pt>
                <c:pt idx="324">
                  <c:v>8.4113452399999997E-2</c:v>
                </c:pt>
                <c:pt idx="325">
                  <c:v>8.3883148199999993E-2</c:v>
                </c:pt>
                <c:pt idx="326">
                  <c:v>8.3654091900000005E-2</c:v>
                </c:pt>
                <c:pt idx="327">
                  <c:v>8.3426273400000001E-2</c:v>
                </c:pt>
                <c:pt idx="328">
                  <c:v>8.3199682699999999E-2</c:v>
                </c:pt>
                <c:pt idx="329">
                  <c:v>8.2974309999999996E-2</c:v>
                </c:pt>
                <c:pt idx="330">
                  <c:v>8.2750145600000005E-2</c:v>
                </c:pt>
                <c:pt idx="331">
                  <c:v>8.2527179800000003E-2</c:v>
                </c:pt>
                <c:pt idx="332">
                  <c:v>8.2305403200000002E-2</c:v>
                </c:pt>
                <c:pt idx="333">
                  <c:v>8.2084806299999993E-2</c:v>
                </c:pt>
                <c:pt idx="334">
                  <c:v>8.1865379700000004E-2</c:v>
                </c:pt>
                <c:pt idx="335">
                  <c:v>8.1647114399999998E-2</c:v>
                </c:pt>
                <c:pt idx="336">
                  <c:v>8.1430001000000002E-2</c:v>
                </c:pt>
                <c:pt idx="337">
                  <c:v>8.1214030600000001E-2</c:v>
                </c:pt>
                <c:pt idx="338">
                  <c:v>8.0999194299999994E-2</c:v>
                </c:pt>
                <c:pt idx="339">
                  <c:v>8.0785483199999994E-2</c:v>
                </c:pt>
                <c:pt idx="340">
                  <c:v>8.0572888400000001E-2</c:v>
                </c:pt>
                <c:pt idx="341">
                  <c:v>8.0361401499999999E-2</c:v>
                </c:pt>
                <c:pt idx="342">
                  <c:v>8.0151013800000004E-2</c:v>
                </c:pt>
                <c:pt idx="343">
                  <c:v>7.9941716699999998E-2</c:v>
                </c:pt>
                <c:pt idx="344">
                  <c:v>7.9733501900000003E-2</c:v>
                </c:pt>
                <c:pt idx="345">
                  <c:v>7.9526361099999998E-2</c:v>
                </c:pt>
                <c:pt idx="346">
                  <c:v>7.9320286000000004E-2</c:v>
                </c:pt>
                <c:pt idx="347">
                  <c:v>7.9115268500000002E-2</c:v>
                </c:pt>
                <c:pt idx="348">
                  <c:v>7.8911300500000003E-2</c:v>
                </c:pt>
                <c:pt idx="349">
                  <c:v>7.8708374100000006E-2</c:v>
                </c:pt>
                <c:pt idx="350">
                  <c:v>7.8506481200000006E-2</c:v>
                </c:pt>
                <c:pt idx="351">
                  <c:v>7.8305614100000004E-2</c:v>
                </c:pt>
                <c:pt idx="352">
                  <c:v>7.8105765100000002E-2</c:v>
                </c:pt>
                <c:pt idx="353">
                  <c:v>7.7906926400000007E-2</c:v>
                </c:pt>
                <c:pt idx="354">
                  <c:v>7.7709090499999994E-2</c:v>
                </c:pt>
                <c:pt idx="355">
                  <c:v>7.7512249899999996E-2</c:v>
                </c:pt>
                <c:pt idx="356">
                  <c:v>7.7316397100000003E-2</c:v>
                </c:pt>
                <c:pt idx="357">
                  <c:v>7.7121524600000005E-2</c:v>
                </c:pt>
                <c:pt idx="358">
                  <c:v>7.6927625400000005E-2</c:v>
                </c:pt>
                <c:pt idx="359">
                  <c:v>7.6734691999999993E-2</c:v>
                </c:pt>
                <c:pt idx="360">
                  <c:v>7.6542717400000002E-2</c:v>
                </c:pt>
                <c:pt idx="361">
                  <c:v>7.6351694400000003E-2</c:v>
                </c:pt>
                <c:pt idx="362">
                  <c:v>7.6161616099999996E-2</c:v>
                </c:pt>
                <c:pt idx="363">
                  <c:v>7.5972475400000003E-2</c:v>
                </c:pt>
                <c:pt idx="364">
                  <c:v>7.5784265599999998E-2</c:v>
                </c:pt>
                <c:pt idx="365">
                  <c:v>7.5596979800000005E-2</c:v>
                </c:pt>
                <c:pt idx="366">
                  <c:v>7.5410611299999999E-2</c:v>
                </c:pt>
                <c:pt idx="367">
                  <c:v>7.52251533E-2</c:v>
                </c:pt>
                <c:pt idx="368">
                  <c:v>7.5040599200000002E-2</c:v>
                </c:pt>
                <c:pt idx="369">
                  <c:v>7.4856942600000004E-2</c:v>
                </c:pt>
                <c:pt idx="370">
                  <c:v>7.46741769E-2</c:v>
                </c:pt>
                <c:pt idx="371">
                  <c:v>7.4492295599999994E-2</c:v>
                </c:pt>
                <c:pt idx="372">
                  <c:v>7.4311292500000001E-2</c:v>
                </c:pt>
                <c:pt idx="373">
                  <c:v>7.4131161099999995E-2</c:v>
                </c:pt>
                <c:pt idx="374">
                  <c:v>7.3951895300000001E-2</c:v>
                </c:pt>
                <c:pt idx="375">
                  <c:v>7.3773488900000003E-2</c:v>
                </c:pt>
                <c:pt idx="376">
                  <c:v>7.3595935700000004E-2</c:v>
                </c:pt>
                <c:pt idx="377">
                  <c:v>7.3419229599999997E-2</c:v>
                </c:pt>
                <c:pt idx="378">
                  <c:v>7.3243364699999994E-2</c:v>
                </c:pt>
                <c:pt idx="379">
                  <c:v>7.3068334999999998E-2</c:v>
                </c:pt>
                <c:pt idx="380">
                  <c:v>7.2894134599999993E-2</c:v>
                </c:pt>
                <c:pt idx="381">
                  <c:v>7.2720757600000005E-2</c:v>
                </c:pt>
                <c:pt idx="382">
                  <c:v>7.2548198199999997E-2</c:v>
                </c:pt>
                <c:pt idx="383">
                  <c:v>7.2376450800000006E-2</c:v>
                </c:pt>
                <c:pt idx="384">
                  <c:v>7.2205509599999995E-2</c:v>
                </c:pt>
                <c:pt idx="385">
                  <c:v>7.2035369000000002E-2</c:v>
                </c:pt>
                <c:pt idx="386">
                  <c:v>7.1866023299999998E-2</c:v>
                </c:pt>
                <c:pt idx="387">
                  <c:v>7.1697467200000004E-2</c:v>
                </c:pt>
                <c:pt idx="388">
                  <c:v>7.1529695099999999E-2</c:v>
                </c:pt>
                <c:pt idx="389">
                  <c:v>7.13627015E-2</c:v>
                </c:pt>
                <c:pt idx="390">
                  <c:v>7.11964811E-2</c:v>
                </c:pt>
                <c:pt idx="391">
                  <c:v>7.1031028600000004E-2</c:v>
                </c:pt>
                <c:pt idx="392">
                  <c:v>7.0866338700000003E-2</c:v>
                </c:pt>
                <c:pt idx="393">
                  <c:v>7.0702406100000004E-2</c:v>
                </c:pt>
                <c:pt idx="394">
                  <c:v>7.0539225699999999E-2</c:v>
                </c:pt>
                <c:pt idx="395">
                  <c:v>7.0376792300000005E-2</c:v>
                </c:pt>
                <c:pt idx="396">
                  <c:v>7.0215100799999999E-2</c:v>
                </c:pt>
                <c:pt idx="397">
                  <c:v>7.0054146299999995E-2</c:v>
                </c:pt>
                <c:pt idx="398">
                  <c:v>6.9893923600000005E-2</c:v>
                </c:pt>
                <c:pt idx="399">
                  <c:v>6.9734427900000007E-2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2832"/>
        <c:axId val="399312440"/>
      </c:scatterChart>
      <c:valAx>
        <c:axId val="39931283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2440"/>
        <c:crosses val="autoZero"/>
        <c:crossBetween val="midCat"/>
      </c:valAx>
      <c:valAx>
        <c:axId val="399312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876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3347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835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ourier_P0_noaccel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urier_P0_accel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456" zoomScale="85" zoomScaleNormal="85" workbookViewId="0">
      <selection activeCell="D2" sqref="D2:D501"/>
    </sheetView>
  </sheetViews>
  <sheetFormatPr defaultRowHeight="15" x14ac:dyDescent="0.25"/>
  <cols>
    <col min="1" max="3" width="11.7109375" style="2" customWidth="1"/>
  </cols>
  <sheetData>
    <row r="1" spans="1:4" x14ac:dyDescent="0.25">
      <c r="A1" s="2" t="s">
        <v>19</v>
      </c>
      <c r="B1" s="2" t="s">
        <v>33</v>
      </c>
      <c r="C1" s="2" t="s">
        <v>32</v>
      </c>
      <c r="D1" s="2" t="s">
        <v>35</v>
      </c>
    </row>
    <row r="2" spans="1:4" x14ac:dyDescent="0.25">
      <c r="A2" s="2">
        <v>1E-4</v>
      </c>
      <c r="B2" s="2">
        <f t="shared" ref="B2:B65" si="0">2*PI()/(PI()*1*0.000086173324)^(3/2)*SQRT(A2)*EXP(-A2/0.000086173324/1)</f>
        <v>4419.9557566382127</v>
      </c>
      <c r="C2" s="2">
        <f>2*PI()/(PI()*296*0.000086173324)^(3/2)*SQRT($A2)*EXP(-$A2/0.000086173324/296)</f>
        <v>2.7590247512162933</v>
      </c>
      <c r="D2" s="2">
        <f>2*PI()/(PI()*400*0.000086173324)^(3/2)*SQRT($A2)*EXP(-$A2/0.000086173324/400)</f>
        <v>1.7581092520567643</v>
      </c>
    </row>
    <row r="3" spans="1:4" x14ac:dyDescent="0.25">
      <c r="A3" s="2">
        <v>1.02334021219164E-4</v>
      </c>
      <c r="B3" s="2">
        <f t="shared" si="0"/>
        <v>4351.7605590758221</v>
      </c>
      <c r="C3" s="2">
        <f t="shared" ref="C3:C66" si="1">2*PI()/(PI()*296*0.000086173324)^(3/2)*SQRT(A3)*EXP(-A3/0.000086173324/296)</f>
        <v>2.7907817667016235</v>
      </c>
      <c r="D3" s="2">
        <f t="shared" ref="D3:D66" si="2">2*PI()/(PI()*400*0.000086173324)^(3/2)*SQRT($A3)*EXP(-$A3/0.000086173324/400)</f>
        <v>1.7783878069592973</v>
      </c>
    </row>
    <row r="4" spans="1:4" x14ac:dyDescent="0.25">
      <c r="A4" s="2">
        <v>1.0472251898884299E-4</v>
      </c>
      <c r="B4" s="2">
        <f t="shared" si="0"/>
        <v>4281.9097719876145</v>
      </c>
      <c r="C4" s="2">
        <f t="shared" si="1"/>
        <v>2.8228982838717518</v>
      </c>
      <c r="D4" s="2">
        <f t="shared" si="2"/>
        <v>1.7988974177005828</v>
      </c>
    </row>
    <row r="5" spans="1:4" x14ac:dyDescent="0.25">
      <c r="A5" s="2">
        <v>1.0716676480328601E-4</v>
      </c>
      <c r="B5" s="2">
        <f t="shared" si="0"/>
        <v>4210.45542269407</v>
      </c>
      <c r="C5" s="2">
        <f t="shared" si="1"/>
        <v>2.855378159589109</v>
      </c>
      <c r="D5" s="2">
        <f t="shared" si="2"/>
        <v>1.8196406166536356</v>
      </c>
    </row>
    <row r="6" spans="1:4" x14ac:dyDescent="0.25">
      <c r="A6" s="2">
        <v>1.09668059833687E-4</v>
      </c>
      <c r="B6" s="2">
        <f t="shared" si="0"/>
        <v>4137.4534475968585</v>
      </c>
      <c r="C6" s="2">
        <f t="shared" si="1"/>
        <v>2.8882252844825604</v>
      </c>
      <c r="D6" s="2">
        <f t="shared" si="2"/>
        <v>1.8406199603741213</v>
      </c>
    </row>
    <row r="7" spans="1:4" x14ac:dyDescent="0.25">
      <c r="A7" s="2">
        <v>1.12227735620851E-4</v>
      </c>
      <c r="B7" s="2">
        <f t="shared" si="0"/>
        <v>4062.9636880295434</v>
      </c>
      <c r="C7" s="2">
        <f t="shared" si="1"/>
        <v>2.9214435829574867</v>
      </c>
      <c r="D7" s="2">
        <f t="shared" si="2"/>
        <v>1.8618380296996073</v>
      </c>
    </row>
    <row r="8" spans="1:4" x14ac:dyDescent="0.25">
      <c r="A8" s="2">
        <v>1.14847154784029E-4</v>
      </c>
      <c r="B8" s="2">
        <f t="shared" si="0"/>
        <v>3987.0498721276404</v>
      </c>
      <c r="C8" s="2">
        <f t="shared" si="1"/>
        <v>2.9550370131928649</v>
      </c>
      <c r="D8" s="2">
        <f t="shared" si="2"/>
        <v>1.8832974298437044</v>
      </c>
    </row>
    <row r="9" spans="1:4" x14ac:dyDescent="0.25">
      <c r="A9" s="2">
        <v>1.17527711746295E-4</v>
      </c>
      <c r="B9" s="2">
        <f t="shared" si="0"/>
        <v>3909.7795819654712</v>
      </c>
      <c r="C9" s="2">
        <f t="shared" si="1"/>
        <v>2.989009567124707</v>
      </c>
      <c r="D9" s="2">
        <f t="shared" si="2"/>
        <v>1.9050007904847839</v>
      </c>
    </row>
    <row r="10" spans="1:4" x14ac:dyDescent="0.25">
      <c r="A10" s="2">
        <v>1.20270833476851E-4</v>
      </c>
      <c r="B10" s="2">
        <f t="shared" si="0"/>
        <v>3831.2242052394404</v>
      </c>
      <c r="C10" s="2">
        <f t="shared" si="1"/>
        <v>3.0233652704152196</v>
      </c>
      <c r="D10" s="2">
        <f t="shared" si="2"/>
        <v>1.9269507658489893</v>
      </c>
    </row>
    <row r="11" spans="1:4" x14ac:dyDescent="0.25">
      <c r="A11" s="2">
        <v>1.2307798025066699E-4</v>
      </c>
      <c r="B11" s="2">
        <f t="shared" si="0"/>
        <v>3751.4588708172309</v>
      </c>
      <c r="C11" s="2">
        <f t="shared" si="1"/>
        <v>3.0581081824072136</v>
      </c>
      <c r="D11" s="2">
        <f t="shared" si="2"/>
        <v>1.9491500347873394</v>
      </c>
    </row>
    <row r="12" spans="1:4" x14ac:dyDescent="0.25">
      <c r="A12" s="2">
        <v>1.2595064642583601E-4</v>
      </c>
      <c r="B12" s="2">
        <f t="shared" si="0"/>
        <v>3670.5623675220172</v>
      </c>
      <c r="C12" s="2">
        <f t="shared" si="1"/>
        <v>3.0932423960627804</v>
      </c>
      <c r="D12" s="2">
        <f t="shared" si="2"/>
        <v>1.9716013008464202</v>
      </c>
    </row>
    <row r="13" spans="1:4" x14ac:dyDescent="0.25">
      <c r="A13" s="2">
        <v>1.2889036123908901E-4</v>
      </c>
      <c r="B13" s="2">
        <f t="shared" si="0"/>
        <v>3588.6170455763854</v>
      </c>
      <c r="C13" s="2">
        <f t="shared" si="1"/>
        <v>3.1287720378859456</v>
      </c>
      <c r="D13" s="2">
        <f t="shared" si="2"/>
        <v>1.9943072923325982</v>
      </c>
    </row>
    <row r="14" spans="1:4" x14ac:dyDescent="0.25">
      <c r="A14" s="2">
        <v>1.3189868961986699E-4</v>
      </c>
      <c r="B14" s="2">
        <f t="shared" si="0"/>
        <v>3505.7087001985783</v>
      </c>
      <c r="C14" s="2">
        <f t="shared" si="1"/>
        <v>3.1647012678282529</v>
      </c>
      <c r="D14" s="2">
        <f t="shared" si="2"/>
        <v>2.0172707623692134</v>
      </c>
    </row>
    <row r="15" spans="1:4" x14ac:dyDescent="0.25">
      <c r="A15" s="2">
        <v>1.34977233023394E-4</v>
      </c>
      <c r="B15" s="2">
        <f t="shared" si="0"/>
        <v>3421.926436918086</v>
      </c>
      <c r="C15" s="2">
        <f t="shared" si="1"/>
        <v>3.2010342791766799</v>
      </c>
      <c r="D15" s="2">
        <f t="shared" si="2"/>
        <v>2.0404944889464947</v>
      </c>
    </row>
    <row r="16" spans="1:4" x14ac:dyDescent="0.25">
      <c r="A16" s="2">
        <v>1.38127630283201E-4</v>
      </c>
      <c r="B16" s="2">
        <f t="shared" si="0"/>
        <v>3337.3625182627138</v>
      </c>
      <c r="C16" s="2">
        <f t="shared" si="1"/>
        <v>3.2377752984232058</v>
      </c>
      <c r="D16" s="2">
        <f t="shared" si="2"/>
        <v>2.0639812749638926</v>
      </c>
    </row>
    <row r="17" spans="1:4" x14ac:dyDescent="0.25">
      <c r="A17" s="2">
        <v>1.4135155848354E-4</v>
      </c>
      <c r="B17" s="2">
        <f t="shared" si="0"/>
        <v>3252.1121915642975</v>
      </c>
      <c r="C17" s="2">
        <f t="shared" si="1"/>
        <v>3.2749285851150449</v>
      </c>
      <c r="D17" s="2">
        <f t="shared" si="2"/>
        <v>2.0877339482643475</v>
      </c>
    </row>
    <row r="18" spans="1:4" x14ac:dyDescent="0.25">
      <c r="A18" s="2">
        <v>1.4465073385216501E-4</v>
      </c>
      <c r="B18" s="2">
        <f t="shared" si="0"/>
        <v>3166.2734977336395</v>
      </c>
      <c r="C18" s="2">
        <f t="shared" si="1"/>
        <v>3.312498431684904</v>
      </c>
      <c r="D18" s="2">
        <f t="shared" si="2"/>
        <v>2.1117553616602089</v>
      </c>
    </row>
    <row r="19" spans="1:4" x14ac:dyDescent="0.25">
      <c r="A19" s="2">
        <v>1.48026912673951E-4</v>
      </c>
      <c r="B19" s="2">
        <f t="shared" si="0"/>
        <v>3079.9470609691903</v>
      </c>
      <c r="C19" s="2">
        <f t="shared" si="1"/>
        <v>3.3504891632603444</v>
      </c>
      <c r="D19" s="2">
        <f t="shared" si="2"/>
        <v>2.1360483929503715</v>
      </c>
    </row>
    <row r="20" spans="1:4" x14ac:dyDescent="0.25">
      <c r="A20" s="2">
        <v>1.5148189222583501E-4</v>
      </c>
      <c r="B20" s="2">
        <f t="shared" si="0"/>
        <v>2993.2358594868292</v>
      </c>
      <c r="C20" s="2">
        <f t="shared" si="1"/>
        <v>3.3889051374513603</v>
      </c>
      <c r="D20" s="2">
        <f t="shared" si="2"/>
        <v>2.1606159449282125</v>
      </c>
    </row>
    <row r="21" spans="1:4" x14ac:dyDescent="0.25">
      <c r="A21" s="2">
        <v>1.5501751173357701E-4</v>
      </c>
      <c r="B21" s="2">
        <f t="shared" si="0"/>
        <v>2906.2449774897877</v>
      </c>
      <c r="C21" s="2">
        <f t="shared" si="1"/>
        <v>3.4277507441152673</v>
      </c>
      <c r="D21" s="2">
        <f t="shared" si="2"/>
        <v>2.1854609453798952</v>
      </c>
    </row>
    <row r="22" spans="1:4" x14ac:dyDescent="0.25">
      <c r="A22" s="2">
        <v>1.58635653350859E-4</v>
      </c>
      <c r="B22" s="2">
        <f t="shared" si="0"/>
        <v>2819.0813387378416</v>
      </c>
      <c r="C22" s="2">
        <f t="shared" si="1"/>
        <v>3.4670304050980612</v>
      </c>
      <c r="D22" s="2">
        <f t="shared" si="2"/>
        <v>2.210586347072669</v>
      </c>
    </row>
    <row r="23" spans="1:4" x14ac:dyDescent="0.25">
      <c r="A23" s="2">
        <v>1.6233824316122801E-4</v>
      </c>
      <c r="B23" s="2">
        <f t="shared" si="0"/>
        <v>2731.8534222236185</v>
      </c>
      <c r="C23" s="2">
        <f t="shared" si="1"/>
        <v>3.5067485739511048</v>
      </c>
      <c r="D23" s="2">
        <f t="shared" si="2"/>
        <v>2.2359951277326005</v>
      </c>
    </row>
    <row r="24" spans="1:4" x14ac:dyDescent="0.25">
      <c r="A24" s="2">
        <v>1.66127252203429E-4</v>
      </c>
      <c r="B24" s="2">
        <f t="shared" si="0"/>
        <v>2644.6709606184513</v>
      </c>
      <c r="C24" s="2">
        <f t="shared" si="1"/>
        <v>3.5469097356222812</v>
      </c>
      <c r="D24" s="2">
        <f t="shared" si="2"/>
        <v>2.2616902900113423</v>
      </c>
    </row>
    <row r="25" spans="1:4" x14ac:dyDescent="0.25">
      <c r="A25" s="2">
        <v>1.7000469752067199E-4</v>
      </c>
      <c r="B25" s="2">
        <f t="shared" si="0"/>
        <v>2557.6446223120029</v>
      </c>
      <c r="C25" s="2">
        <f t="shared" si="1"/>
        <v>3.5875184061205623</v>
      </c>
      <c r="D25" s="2">
        <f t="shared" si="2"/>
        <v>2.2876748614414582</v>
      </c>
    </row>
    <row r="26" spans="1:4" x14ac:dyDescent="0.25">
      <c r="A26" s="2">
        <v>1.7397264323438001E-4</v>
      </c>
      <c r="B26" s="2">
        <f t="shared" si="0"/>
        <v>2470.8856780366536</v>
      </c>
      <c r="C26" s="2">
        <f t="shared" si="1"/>
        <v>3.6285791321527796</v>
      </c>
      <c r="D26" s="2">
        <f t="shared" si="2"/>
        <v>2.3139518943796884</v>
      </c>
    </row>
    <row r="27" spans="1:4" x14ac:dyDescent="0.25">
      <c r="A27" s="2">
        <v>1.7803320164301101E-4</v>
      </c>
      <c r="B27" s="2">
        <f t="shared" si="0"/>
        <v>2384.5056532372573</v>
      </c>
      <c r="C27" s="2">
        <f t="shared" si="1"/>
        <v>3.6700964907317304</v>
      </c>
      <c r="D27" s="2">
        <f t="shared" si="2"/>
        <v>2.3405244659378073</v>
      </c>
    </row>
    <row r="28" spans="1:4" x14ac:dyDescent="0.25">
      <c r="A28" s="2">
        <v>1.82188534346517E-4</v>
      </c>
      <c r="B28" s="2">
        <f t="shared" si="0"/>
        <v>2298.6159675206654</v>
      </c>
      <c r="C28" s="2">
        <f t="shared" si="1"/>
        <v>3.7120750887542293</v>
      </c>
      <c r="D28" s="2">
        <f t="shared" si="2"/>
        <v>2.3673956779003538</v>
      </c>
    </row>
    <row r="29" spans="1:4" x14ac:dyDescent="0.25">
      <c r="A29" s="2">
        <v>1.86440853397049E-4</v>
      </c>
      <c r="B29" s="2">
        <f t="shared" si="0"/>
        <v>2213.3275626922436</v>
      </c>
      <c r="C29" s="2">
        <f t="shared" si="1"/>
        <v>3.7545195625480385</v>
      </c>
      <c r="D29" s="2">
        <f t="shared" si="2"/>
        <v>2.394568656628759</v>
      </c>
    </row>
    <row r="30" spans="1:4" x14ac:dyDescent="0.25">
      <c r="A30" s="2">
        <v>1.90792422476527E-4</v>
      </c>
      <c r="B30" s="2">
        <f t="shared" si="0"/>
        <v>2128.7505210593613</v>
      </c>
      <c r="C30" s="2">
        <f t="shared" si="1"/>
        <v>3.797434577386503</v>
      </c>
      <c r="D30" s="2">
        <f t="shared" si="2"/>
        <v>2.422046552951326</v>
      </c>
    </row>
    <row r="31" spans="1:4" x14ac:dyDescent="0.25">
      <c r="A31" s="2">
        <v>1.9524555810168599E-4</v>
      </c>
      <c r="B31" s="2">
        <f t="shared" si="0"/>
        <v>2044.9936758520048</v>
      </c>
      <c r="C31" s="2">
        <f t="shared" si="1"/>
        <v>3.8408248269694698</v>
      </c>
      <c r="D31" s="2">
        <f t="shared" si="2"/>
        <v>2.4498325420383429</v>
      </c>
    </row>
    <row r="32" spans="1:4" x14ac:dyDescent="0.25">
      <c r="A32" s="2">
        <v>1.9980263085725501E-4</v>
      </c>
      <c r="B32" s="2">
        <f t="shared" si="0"/>
        <v>1962.1642157747649</v>
      </c>
      <c r="C32" s="2">
        <f t="shared" si="1"/>
        <v>3.8846950328693386</v>
      </c>
      <c r="D32" s="2">
        <f t="shared" si="2"/>
        <v>2.4779298232618294</v>
      </c>
    </row>
    <row r="33" spans="1:4" x14ac:dyDescent="0.25">
      <c r="A33" s="2">
        <v>2.0446606665791201E-4</v>
      </c>
      <c r="B33" s="2">
        <f t="shared" si="0"/>
        <v>1880.3672858625725</v>
      </c>
      <c r="C33" s="2">
        <f t="shared" si="1"/>
        <v>3.9290499439407447</v>
      </c>
      <c r="D33" s="2">
        <f t="shared" si="2"/>
        <v>2.5063416200391515</v>
      </c>
    </row>
    <row r="34" spans="1:4" x14ac:dyDescent="0.25">
      <c r="A34" s="2">
        <v>2.0923834803969799E-4</v>
      </c>
      <c r="B34" s="2">
        <f t="shared" si="0"/>
        <v>1799.7055869601024</v>
      </c>
      <c r="C34" s="2">
        <f t="shared" si="1"/>
        <v>3.9738943356925995</v>
      </c>
      <c r="D34" s="2">
        <f t="shared" si="2"/>
        <v>2.5350711796599414</v>
      </c>
    </row>
    <row r="35" spans="1:4" x14ac:dyDescent="0.25">
      <c r="A35" s="2">
        <v>2.1412201548157299E-4</v>
      </c>
      <c r="B35" s="2">
        <f t="shared" si="0"/>
        <v>1720.2789762811351</v>
      </c>
      <c r="C35" s="2">
        <f t="shared" si="1"/>
        <v>4.0192330096209909</v>
      </c>
      <c r="D35" s="2">
        <f t="shared" si="2"/>
        <v>2.5641217730955699</v>
      </c>
    </row>
    <row r="36" spans="1:4" x14ac:dyDescent="0.25">
      <c r="A36" s="2">
        <v>2.1911966875781501E-4</v>
      </c>
      <c r="B36" s="2">
        <f t="shared" si="0"/>
        <v>1642.1840716257366</v>
      </c>
      <c r="C36" s="2">
        <f t="shared" si="1"/>
        <v>4.0650707925014231</v>
      </c>
      <c r="D36" s="2">
        <f t="shared" si="2"/>
        <v>2.5934966947904621</v>
      </c>
    </row>
    <row r="37" spans="1:4" x14ac:dyDescent="0.25">
      <c r="A37" s="2">
        <v>2.2423396832198499E-4</v>
      </c>
      <c r="B37" s="2">
        <f t="shared" si="0"/>
        <v>1565.5138619376278</v>
      </c>
      <c r="C37" s="2">
        <f t="shared" si="1"/>
        <v>4.1114125356388902</v>
      </c>
      <c r="D37" s="2">
        <f t="shared" si="2"/>
        <v>2.6231992624345222</v>
      </c>
    </row>
    <row r="38" spans="1:4" x14ac:dyDescent="0.25">
      <c r="A38" s="2">
        <v>2.2946763672319399E-4</v>
      </c>
      <c r="B38" s="2">
        <f t="shared" si="0"/>
        <v>1490.3573269693054</v>
      </c>
      <c r="C38" s="2">
        <f t="shared" si="1"/>
        <v>4.1582631140741801</v>
      </c>
      <c r="D38" s="2">
        <f t="shared" si="2"/>
        <v>2.6532328167159003</v>
      </c>
    </row>
    <row r="39" spans="1:4" x14ac:dyDescent="0.25">
      <c r="A39" s="2">
        <v>2.34823460055428E-4</v>
      </c>
      <c r="B39" s="2">
        <f t="shared" si="0"/>
        <v>1416.7990688855455</v>
      </c>
      <c r="C39" s="2">
        <f t="shared" si="1"/>
        <v>4.2056274257447841</v>
      </c>
      <c r="D39" s="2">
        <f t="shared" si="2"/>
        <v>2.6836007210533217</v>
      </c>
    </row>
    <row r="40" spans="1:4" x14ac:dyDescent="0.25">
      <c r="A40" s="2">
        <v>2.4030428944069699E-4</v>
      </c>
      <c r="B40" s="2">
        <f t="shared" si="0"/>
        <v>1344.918958674675</v>
      </c>
      <c r="C40" s="2">
        <f t="shared" si="1"/>
        <v>4.2535103905986587</v>
      </c>
      <c r="D40" s="2">
        <f t="shared" si="2"/>
        <v>2.7143063613071226</v>
      </c>
    </row>
    <row r="41" spans="1:4" x14ac:dyDescent="0.25">
      <c r="A41" s="2">
        <v>2.4591304254680403E-4</v>
      </c>
      <c r="B41" s="2">
        <f t="shared" si="0"/>
        <v>1274.791800248787</v>
      </c>
      <c r="C41" s="2">
        <f t="shared" si="1"/>
        <v>4.3019169496591481</v>
      </c>
      <c r="D41" s="2">
        <f t="shared" si="2"/>
        <v>2.7453531454681839</v>
      </c>
    </row>
    <row r="42" spans="1:4" x14ac:dyDescent="0.25">
      <c r="A42" s="2">
        <v>2.51652705140539E-4</v>
      </c>
      <c r="B42" s="2">
        <f t="shared" si="0"/>
        <v>1206.4870150973854</v>
      </c>
      <c r="C42" s="2">
        <f t="shared" si="1"/>
        <v>4.3508520640392323</v>
      </c>
      <c r="D42" s="2">
        <f t="shared" si="2"/>
        <v>2.7767445033238691</v>
      </c>
    </row>
    <row r="43" spans="1:4" x14ac:dyDescent="0.25">
      <c r="A43" s="2">
        <v>2.5752633267712001E-4</v>
      </c>
      <c r="B43" s="2">
        <f t="shared" si="0"/>
        <v>1140.0683503113667</v>
      </c>
      <c r="C43" s="2">
        <f t="shared" si="1"/>
        <v>4.4003207139031906</v>
      </c>
      <c r="D43" s="2">
        <f t="shared" si="2"/>
        <v>2.8084838861000376</v>
      </c>
    </row>
    <row r="44" spans="1:4" x14ac:dyDescent="0.25">
      <c r="A44" s="2">
        <v>2.63537051926739E-4</v>
      </c>
      <c r="B44" s="2">
        <f t="shared" si="0"/>
        <v>1075.5936127142686</v>
      </c>
      <c r="C44" s="2">
        <f t="shared" si="1"/>
        <v>4.4503278973738523</v>
      </c>
      <c r="D44" s="2">
        <f t="shared" si="2"/>
        <v>2.8405747660782517</v>
      </c>
    </row>
    <row r="45" spans="1:4" x14ac:dyDescent="0.25">
      <c r="A45" s="2">
        <v>2.6968806263906898E-4</v>
      </c>
      <c r="B45" s="2">
        <f t="shared" si="0"/>
        <v>1013.1144317246204</v>
      </c>
      <c r="C45" s="2">
        <f t="shared" si="1"/>
        <v>4.5008786293833571</v>
      </c>
      <c r="D45" s="2">
        <f t="shared" si="2"/>
        <v>2.8730206361871655</v>
      </c>
    </row>
    <row r="46" spans="1:4" x14ac:dyDescent="0.25">
      <c r="A46" s="2">
        <v>2.7598263924661802E-4</v>
      </c>
      <c r="B46" s="2">
        <f t="shared" si="0"/>
        <v>952.67605342537308</v>
      </c>
      <c r="C46" s="2">
        <f t="shared" si="1"/>
        <v>4.5519779404653908</v>
      </c>
      <c r="D46" s="2">
        <f t="shared" si="2"/>
        <v>2.9058250095670899</v>
      </c>
    </row>
    <row r="47" spans="1:4" x14ac:dyDescent="0.25">
      <c r="A47" s="2">
        <v>2.8242413260784401E-4</v>
      </c>
      <c r="B47" s="2">
        <f t="shared" si="0"/>
        <v>894.31716813383059</v>
      </c>
      <c r="C47" s="2">
        <f t="shared" si="1"/>
        <v>4.6036308754868207</v>
      </c>
      <c r="D47" s="2">
        <f t="shared" si="2"/>
        <v>2.9389914191067419</v>
      </c>
    </row>
    <row r="48" spans="1:4" x14ac:dyDescent="0.25">
      <c r="A48" s="2">
        <v>2.8901597179095098E-4</v>
      </c>
      <c r="B48" s="2">
        <f t="shared" si="0"/>
        <v>838.06977354842445</v>
      </c>
      <c r="C48" s="2">
        <f t="shared" si="1"/>
        <v>4.6558424923164949</v>
      </c>
      <c r="D48" s="2">
        <f t="shared" si="2"/>
        <v>2.9725234169510628</v>
      </c>
    </row>
    <row r="49" spans="1:4" x14ac:dyDescent="0.25">
      <c r="A49" s="2">
        <v>2.9576166589932501E-4</v>
      </c>
      <c r="B49" s="2">
        <f t="shared" si="0"/>
        <v>783.95907529724991</v>
      </c>
      <c r="C49" s="2">
        <f t="shared" si="1"/>
        <v>4.7086178604290208</v>
      </c>
      <c r="D49" s="2">
        <f t="shared" si="2"/>
        <v>3.0064245739790563</v>
      </c>
    </row>
    <row r="50" spans="1:4" x14ac:dyDescent="0.25">
      <c r="A50" s="2">
        <v>3.02664805939569E-4</v>
      </c>
      <c r="B50" s="2">
        <f t="shared" si="0"/>
        <v>732.00342642928513</v>
      </c>
      <c r="C50" s="2">
        <f t="shared" si="1"/>
        <v>4.7619620594411147</v>
      </c>
      <c r="D50" s="2">
        <f t="shared" si="2"/>
        <v>3.0406984792504366</v>
      </c>
    </row>
    <row r="51" spans="1:4" x14ac:dyDescent="0.25">
      <c r="A51" s="2">
        <v>3.09729066733141E-4</v>
      </c>
      <c r="B51" s="2">
        <f t="shared" si="0"/>
        <v>682.21430707378545</v>
      </c>
      <c r="C51" s="2">
        <f t="shared" si="1"/>
        <v>4.8158801775781939</v>
      </c>
      <c r="D51" s="2">
        <f t="shared" si="2"/>
        <v>3.0753487394199674</v>
      </c>
    </row>
    <row r="52" spans="1:4" x14ac:dyDescent="0.25">
      <c r="A52" s="2">
        <v>3.1695820887261202E-4</v>
      </c>
      <c r="B52" s="2">
        <f t="shared" si="0"/>
        <v>634.5963451495536</v>
      </c>
      <c r="C52" s="2">
        <f t="shared" si="1"/>
        <v>4.8703773100687524</v>
      </c>
      <c r="D52" s="2">
        <f t="shared" si="2"/>
        <v>3.1103789781182596</v>
      </c>
    </row>
    <row r="53" spans="1:4" x14ac:dyDescent="0.25">
      <c r="A53" s="2">
        <v>3.2435608072358101E-4</v>
      </c>
      <c r="B53" s="2">
        <f t="shared" si="0"/>
        <v>589.14737863634207</v>
      </c>
      <c r="C53" s="2">
        <f t="shared" si="1"/>
        <v>4.9254585574639282</v>
      </c>
      <c r="D53" s="2">
        <f t="shared" si="2"/>
        <v>3.1457928352977618</v>
      </c>
    </row>
    <row r="54" spans="1:4" x14ac:dyDescent="0.25">
      <c r="A54" s="2">
        <v>3.3192662047331901E-4</v>
      </c>
      <c r="B54" s="2">
        <f t="shared" si="0"/>
        <v>545.85855952920542</v>
      </c>
      <c r="C54" s="2">
        <f t="shared" si="1"/>
        <v>4.9811290238797206</v>
      </c>
      <c r="D54" s="2">
        <f t="shared" si="2"/>
        <v>3.1815939665426751</v>
      </c>
    </row>
    <row r="55" spans="1:4" x14ac:dyDescent="0.25">
      <c r="A55" s="2">
        <v>3.3967385822722098E-4</v>
      </c>
      <c r="B55" s="2">
        <f t="shared" si="0"/>
        <v>504.71449918782844</v>
      </c>
      <c r="C55" s="2">
        <f t="shared" si="1"/>
        <v>5.0373938151590396</v>
      </c>
      <c r="D55" s="2">
        <f t="shared" si="2"/>
        <v>3.2177860423413982</v>
      </c>
    </row>
    <row r="56" spans="1:4" x14ac:dyDescent="0.25">
      <c r="A56" s="2">
        <v>3.4760191815419802E-4</v>
      </c>
      <c r="B56" s="2">
        <f t="shared" si="0"/>
        <v>465.69345437106477</v>
      </c>
      <c r="C56" s="2">
        <f t="shared" si="1"/>
        <v>5.0942580369509685</v>
      </c>
      <c r="D56" s="2">
        <f t="shared" si="2"/>
        <v>3.2543727473202053</v>
      </c>
    </row>
    <row r="57" spans="1:4" x14ac:dyDescent="0.25">
      <c r="A57" s="2">
        <v>3.5571502068213899E-4</v>
      </c>
      <c r="B57" s="2">
        <f t="shared" si="0"/>
        <v>428.76755281827258</v>
      </c>
      <c r="C57" s="2">
        <f t="shared" si="1"/>
        <v>5.1517267927042534</v>
      </c>
      <c r="D57" s="2">
        <f t="shared" si="2"/>
        <v>3.2913577794366611</v>
      </c>
    </row>
    <row r="58" spans="1:4" x14ac:dyDescent="0.25">
      <c r="A58" s="2">
        <v>3.6401748474461398E-4</v>
      </c>
      <c r="B58" s="2">
        <f t="shared" si="0"/>
        <v>393.90305680872024</v>
      </c>
      <c r="C58" s="2">
        <f t="shared" si="1"/>
        <v>5.20980518157213</v>
      </c>
      <c r="D58" s="2">
        <f t="shared" si="2"/>
        <v>3.3287448491313336</v>
      </c>
    </row>
    <row r="59" spans="1:4" x14ac:dyDescent="0.25">
      <c r="A59" s="2">
        <v>3.72513730080021E-4</v>
      </c>
      <c r="B59" s="2">
        <f t="shared" si="0"/>
        <v>361.06066270510462</v>
      </c>
      <c r="C59" s="2">
        <f t="shared" si="1"/>
        <v>5.2684982962254656</v>
      </c>
      <c r="D59" s="2">
        <f t="shared" si="2"/>
        <v>3.3665376784363059</v>
      </c>
    </row>
    <row r="60" spans="1:4" x14ac:dyDescent="0.25">
      <c r="A60" s="2">
        <v>3.8120827958438902E-4</v>
      </c>
      <c r="B60" s="2">
        <f t="shared" si="0"/>
        <v>330.19583407358539</v>
      </c>
      <c r="C60" s="2">
        <f t="shared" si="1"/>
        <v>5.3278112205710535</v>
      </c>
      <c r="D60" s="2">
        <f t="shared" si="2"/>
        <v>3.4047400000388741</v>
      </c>
    </row>
    <row r="61" spans="1:4" x14ac:dyDescent="0.25">
      <c r="A61" s="2">
        <v>3.90105761719099E-4</v>
      </c>
      <c r="B61" s="2">
        <f t="shared" si="0"/>
        <v>301.25916557725208</v>
      </c>
      <c r="C61" s="2">
        <f t="shared" si="1"/>
        <v>5.3877490273718989</v>
      </c>
      <c r="D61" s="2">
        <f t="shared" si="2"/>
        <v>3.4433555562988665</v>
      </c>
    </row>
    <row r="62" spans="1:4" x14ac:dyDescent="0.25">
      <c r="A62" s="2">
        <v>3.9921091297480502E-4</v>
      </c>
      <c r="B62" s="2">
        <f t="shared" si="0"/>
        <v>274.19677446973242</v>
      </c>
      <c r="C62" s="2">
        <f t="shared" si="1"/>
        <v>5.4483167757661874</v>
      </c>
      <c r="D62" s="2">
        <f t="shared" si="2"/>
        <v>3.4823880982179118</v>
      </c>
    </row>
    <row r="63" spans="1:4" x14ac:dyDescent="0.25">
      <c r="A63" s="2">
        <v>4.0852858039285602E-4</v>
      </c>
      <c r="B63" s="2">
        <f t="shared" si="0"/>
        <v>248.95071617731901</v>
      </c>
      <c r="C63" s="2">
        <f t="shared" si="1"/>
        <v>5.5095195086814952</v>
      </c>
      <c r="D63" s="2">
        <f t="shared" si="2"/>
        <v>3.5218413843589067</v>
      </c>
    </row>
    <row r="64" spans="1:4" x14ac:dyDescent="0.25">
      <c r="A64" s="2">
        <v>4.1806372414557601E-4</v>
      </c>
      <c r="B64" s="2">
        <f t="shared" si="0"/>
        <v>225.45942015797669</v>
      </c>
      <c r="C64" s="2">
        <f t="shared" si="1"/>
        <v>5.5713622501408198</v>
      </c>
      <c r="D64" s="2">
        <f t="shared" si="2"/>
        <v>3.5617191797139682</v>
      </c>
    </row>
    <row r="65" spans="1:4" x14ac:dyDescent="0.25">
      <c r="A65" s="2">
        <v>4.2782142017676198E-4</v>
      </c>
      <c r="B65" s="2">
        <f t="shared" si="0"/>
        <v>203.6581419703345</v>
      </c>
      <c r="C65" s="2">
        <f t="shared" si="1"/>
        <v>5.6338500024567857</v>
      </c>
      <c r="D65" s="2">
        <f t="shared" si="2"/>
        <v>3.6020252545190079</v>
      </c>
    </row>
    <row r="66" spans="1:4" x14ac:dyDescent="0.25">
      <c r="A66" s="2">
        <v>4.3780686290381698E-4</v>
      </c>
      <c r="B66" s="2">
        <f t="shared" ref="B66:B129" si="3">2*PI()/(PI()*1*0.000086173324)^(3/2)*SQRT(A66)*EXP(-A66/0.000086173324/1)</f>
        <v>183.47942728054446</v>
      </c>
      <c r="C66" s="2">
        <f t="shared" si="1"/>
        <v>5.6969877433103706</v>
      </c>
      <c r="D66" s="2">
        <f t="shared" si="2"/>
        <v>3.642763383013075</v>
      </c>
    </row>
    <row r="67" spans="1:4" x14ac:dyDescent="0.25">
      <c r="A67" s="2">
        <v>4.4802536798294902E-4</v>
      </c>
      <c r="B67" s="2">
        <f t="shared" si="3"/>
        <v>164.85358338494518</v>
      </c>
      <c r="C67" s="2">
        <f t="shared" ref="C67:C130" si="4">2*PI()/(PI()*296*0.000086173324)^(3/2)*SQRT(A67)*EXP(-A67/0.000086173324/296)</f>
        <v>5.7607804227103587</v>
      </c>
      <c r="D67" s="2">
        <f t="shared" ref="D67:D130" si="5">2*PI()/(PI()*400*0.000086173324)^(3/2)*SQRT($A67)*EXP(-$A67/0.000086173324/400)</f>
        <v>3.6839373421405281</v>
      </c>
    </row>
    <row r="68" spans="1:4" x14ac:dyDescent="0.25">
      <c r="A68" s="2">
        <v>4.5848237513891003E-4</v>
      </c>
      <c r="B68" s="2">
        <f t="shared" si="3"/>
        <v>147.70915373569514</v>
      </c>
      <c r="C68" s="2">
        <f t="shared" si="4"/>
        <v>5.8252329598296049</v>
      </c>
      <c r="D68" s="2">
        <f t="shared" si="5"/>
        <v>3.7255509101940349</v>
      </c>
    </row>
    <row r="69" spans="1:4" x14ac:dyDescent="0.25">
      <c r="A69" s="2">
        <v>4.6918345106078001E-4</v>
      </c>
      <c r="B69" s="2">
        <f t="shared" si="3"/>
        <v>131.97339092819419</v>
      </c>
      <c r="C69" s="2">
        <f t="shared" si="4"/>
        <v>5.8903502397141212</v>
      </c>
      <c r="D69" s="2">
        <f t="shared" si="5"/>
        <v>3.7676078653963514</v>
      </c>
    </row>
    <row r="70" spans="1:4" x14ac:dyDescent="0.25">
      <c r="A70" s="2">
        <v>4.8013429236534602E-4</v>
      </c>
      <c r="B70" s="2">
        <f t="shared" si="3"/>
        <v>117.57272364517395</v>
      </c>
      <c r="C70" s="2">
        <f t="shared" si="4"/>
        <v>5.9561371098609346</v>
      </c>
      <c r="D70" s="2">
        <f t="shared" si="5"/>
        <v>3.8101119844187958</v>
      </c>
    </row>
    <row r="71" spans="1:4" x14ac:dyDescent="0.25">
      <c r="A71" s="2">
        <v>4.9134072862963595E-4</v>
      </c>
      <c r="B71" s="2">
        <f t="shared" si="3"/>
        <v>104.4332131537457</v>
      </c>
      <c r="C71" s="2">
        <f t="shared" si="4"/>
        <v>6.0225983766603752</v>
      </c>
      <c r="D71" s="2">
        <f t="shared" si="5"/>
        <v>3.8530670408341763</v>
      </c>
    </row>
    <row r="72" spans="1:4" x14ac:dyDescent="0.25">
      <c r="A72" s="2">
        <v>5.02808725494248E-4</v>
      </c>
      <c r="B72" s="2">
        <f t="shared" si="3"/>
        <v>92.480995117847755</v>
      </c>
      <c r="C72" s="2">
        <f t="shared" si="4"/>
        <v>6.0897388016986591</v>
      </c>
      <c r="D72" s="2">
        <f t="shared" si="5"/>
        <v>3.8964768035020381</v>
      </c>
    </row>
    <row r="73" spans="1:4" x14ac:dyDescent="0.25">
      <c r="A73" s="2">
        <v>5.1454438783909301E-4</v>
      </c>
      <c r="B73" s="2">
        <f t="shared" si="3"/>
        <v>81.642702717950286</v>
      </c>
      <c r="C73" s="2">
        <f t="shared" si="4"/>
        <v>6.1575630979161033</v>
      </c>
      <c r="D73" s="2">
        <f t="shared" si="5"/>
        <v>3.9403450348837836</v>
      </c>
    </row>
    <row r="74" spans="1:4" x14ac:dyDescent="0.25">
      <c r="A74" s="2">
        <v>5.2655396303327598E-4</v>
      </c>
      <c r="B74" s="2">
        <f t="shared" si="3"/>
        <v>71.845867359142076</v>
      </c>
      <c r="C74" s="2">
        <f t="shared" si="4"/>
        <v>6.2260759256166418</v>
      </c>
      <c r="D74" s="2">
        <f t="shared" si="5"/>
        <v>3.9846754892854412</v>
      </c>
    </row>
    <row r="75" spans="1:4" x14ac:dyDescent="0.25">
      <c r="A75" s="2">
        <v>5.3884384426082196E-4</v>
      </c>
      <c r="B75" s="2">
        <f t="shared" si="3"/>
        <v>63.019293593756018</v>
      </c>
      <c r="C75" s="2">
        <f t="shared" si="4"/>
        <v>6.2952818883238262</v>
      </c>
      <c r="D75" s="2">
        <f t="shared" si="5"/>
        <v>4.0294719110255404</v>
      </c>
    </row>
    <row r="76" spans="1:4" x14ac:dyDescent="0.25">
      <c r="A76" s="2">
        <v>5.5142057392402999E-4</v>
      </c>
      <c r="B76" s="2">
        <f t="shared" si="3"/>
        <v>55.093405279529684</v>
      </c>
      <c r="C76" s="2">
        <f t="shared" si="4"/>
        <v>6.3651855284786283</v>
      </c>
      <c r="D76" s="2">
        <f t="shared" si="5"/>
        <v>4.0747380325256426</v>
      </c>
    </row>
    <row r="77" spans="1:4" x14ac:dyDescent="0.25">
      <c r="A77" s="2">
        <v>5.6429084712625397E-4</v>
      </c>
      <c r="B77" s="2">
        <f t="shared" si="3"/>
        <v>48.000560432262688</v>
      </c>
      <c r="C77" s="2">
        <f t="shared" si="4"/>
        <v>6.4357913229740564</v>
      </c>
      <c r="D77" s="2">
        <f t="shared" si="5"/>
        <v>4.1204775723209002</v>
      </c>
    </row>
    <row r="78" spans="1:4" x14ac:dyDescent="0.25">
      <c r="A78" s="2">
        <v>5.7746151523598195E-4</v>
      </c>
      <c r="B78" s="2">
        <f t="shared" si="3"/>
        <v>41.675332704997565</v>
      </c>
      <c r="C78" s="2">
        <f t="shared" si="4"/>
        <v>6.5071036785216698</v>
      </c>
      <c r="D78" s="2">
        <f t="shared" si="5"/>
        <v>4.1666942329880383</v>
      </c>
    </row>
    <row r="79" spans="1:4" x14ac:dyDescent="0.25">
      <c r="A79" s="2">
        <v>5.9093958953409696E-4</v>
      </c>
      <c r="B79" s="2">
        <f t="shared" si="3"/>
        <v>36.054757925207333</v>
      </c>
      <c r="C79" s="2">
        <f t="shared" si="4"/>
        <v>6.5791269268447969</v>
      </c>
      <c r="D79" s="2">
        <f t="shared" si="5"/>
        <v>4.2133916989880111</v>
      </c>
    </row>
    <row r="80" spans="1:4" x14ac:dyDescent="0.25">
      <c r="A80" s="2">
        <v>6.0473224494626495E-4</v>
      </c>
      <c r="B80" s="2">
        <f t="shared" si="3"/>
        <v>31.078544637745001</v>
      </c>
      <c r="C80" s="2">
        <f t="shared" si="4"/>
        <v>6.6518653196932025</v>
      </c>
      <c r="D80" s="2">
        <f t="shared" si="5"/>
        <v>4.2605736344205321</v>
      </c>
    </row>
    <row r="81" spans="1:4" x14ac:dyDescent="0.25">
      <c r="A81" s="2">
        <v>6.1884682386243795E-4</v>
      </c>
      <c r="B81" s="2">
        <f t="shared" si="3"/>
        <v>26.689248124498484</v>
      </c>
      <c r="C81" s="2">
        <f t="shared" si="4"/>
        <v>6.725323023673857</v>
      </c>
      <c r="D81" s="2">
        <f t="shared" si="5"/>
        <v>4.3082436806875934</v>
      </c>
    </row>
    <row r="82" spans="1:4" x14ac:dyDescent="0.25">
      <c r="A82" s="2">
        <v>6.33290840045512E-4</v>
      </c>
      <c r="B82" s="2">
        <f t="shared" si="3"/>
        <v>22.83240789159348</v>
      </c>
      <c r="C82" s="2">
        <f t="shared" si="4"/>
        <v>6.7995041148923185</v>
      </c>
      <c r="D82" s="2">
        <f t="shared" si="5"/>
        <v>4.3564054540630659</v>
      </c>
    </row>
    <row r="83" spans="1:4" x14ac:dyDescent="0.25">
      <c r="A83" s="2">
        <v>6.4807198263119696E-4</v>
      </c>
      <c r="B83" s="2">
        <f t="shared" si="3"/>
        <v>19.456649121470122</v>
      </c>
      <c r="C83" s="2">
        <f t="shared" si="4"/>
        <v>6.8744125733990185</v>
      </c>
      <c r="D83" s="2">
        <f t="shared" si="5"/>
        <v>4.4050625431652479</v>
      </c>
    </row>
    <row r="84" spans="1:4" x14ac:dyDescent="0.25">
      <c r="A84" s="2">
        <v>6.6319812022126799E-4</v>
      </c>
      <c r="B84" s="2">
        <f t="shared" si="3"/>
        <v>16.513749070350027</v>
      </c>
      <c r="C84" s="2">
        <f t="shared" si="4"/>
        <v>6.9500522774349056</v>
      </c>
      <c r="D84" s="2">
        <f t="shared" si="5"/>
        <v>4.4542185063293935</v>
      </c>
    </row>
    <row r="85" spans="1:4" x14ac:dyDescent="0.25">
      <c r="A85" s="2">
        <v>6.7867730507232995E-4</v>
      </c>
      <c r="B85" s="2">
        <f t="shared" si="3"/>
        <v>13.958669842311149</v>
      </c>
      <c r="C85" s="2">
        <f t="shared" si="4"/>
        <v>7.0264269974703284</v>
      </c>
      <c r="D85" s="2">
        <f t="shared" si="5"/>
        <v>4.5038768688768593</v>
      </c>
    </row>
    <row r="86" spans="1:4" x14ac:dyDescent="0.25">
      <c r="A86" s="2">
        <v>6.9451777738237003E-4</v>
      </c>
      <c r="B86" s="2">
        <f t="shared" si="3"/>
        <v>11.749559380858308</v>
      </c>
      <c r="C86" s="2">
        <f t="shared" si="4"/>
        <v>7.1035403900314362</v>
      </c>
      <c r="D86" s="2">
        <f t="shared" si="5"/>
        <v>4.5540411202777573</v>
      </c>
    </row>
    <row r="87" spans="1:4" x14ac:dyDescent="0.25">
      <c r="A87" s="2">
        <v>7.1072796967734198E-4</v>
      </c>
      <c r="B87" s="2">
        <f t="shared" si="3"/>
        <v>9.8477228802180239</v>
      </c>
      <c r="C87" s="2">
        <f t="shared" si="4"/>
        <v>7.1813959913077738</v>
      </c>
      <c r="D87" s="2">
        <f t="shared" si="5"/>
        <v>4.6047147112035942</v>
      </c>
    </row>
    <row r="88" spans="1:4" x14ac:dyDescent="0.25">
      <c r="A88" s="2">
        <v>7.27316511300145E-4</v>
      </c>
      <c r="B88" s="2">
        <f t="shared" si="3"/>
        <v>8.217567125390504</v>
      </c>
      <c r="C88" s="2">
        <f t="shared" si="4"/>
        <v>7.2599972105350057</v>
      </c>
      <c r="D88" s="2">
        <f t="shared" si="5"/>
        <v>4.6559010504665874</v>
      </c>
    </row>
    <row r="89" spans="1:4" x14ac:dyDescent="0.25">
      <c r="A89" s="2">
        <v>7.4429223300437602E-4</v>
      </c>
      <c r="B89" s="2">
        <f t="shared" si="3"/>
        <v>6.8265205176110744</v>
      </c>
      <c r="C89" s="2">
        <f t="shared" si="4"/>
        <v>7.339347323146356</v>
      </c>
      <c r="D89" s="2">
        <f t="shared" si="5"/>
        <v>4.7076035018420415</v>
      </c>
    </row>
    <row r="90" spans="1:4" x14ac:dyDescent="0.25">
      <c r="A90" s="2">
        <v>7.6166417165528905E-4</v>
      </c>
      <c r="B90" s="2">
        <f t="shared" si="3"/>
        <v>5.6449317271258721</v>
      </c>
      <c r="C90" s="2">
        <f t="shared" si="4"/>
        <v>7.419449463686278</v>
      </c>
      <c r="D90" s="2">
        <f t="shared" si="5"/>
        <v>4.7598253807701747</v>
      </c>
    </row>
    <row r="91" spans="1:4" x14ac:dyDescent="0.25">
      <c r="A91" s="2">
        <v>7.7944157504049501E-4</v>
      </c>
      <c r="B91" s="2">
        <f t="shared" si="3"/>
        <v>4.6459500365584079</v>
      </c>
      <c r="C91" s="2">
        <f t="shared" si="4"/>
        <v>7.5003066184798781</v>
      </c>
      <c r="D91" s="2">
        <f t="shared" si="5"/>
        <v>4.812569950933745</v>
      </c>
    </row>
    <row r="92" spans="1:4" x14ac:dyDescent="0.25">
      <c r="A92" s="2">
        <v>7.9763390679292803E-4</v>
      </c>
      <c r="B92" s="2">
        <f t="shared" si="3"/>
        <v>3.8053904957718361</v>
      </c>
      <c r="C92" s="2">
        <f t="shared" si="4"/>
        <v>7.5819216180512967</v>
      </c>
      <c r="D92" s="2">
        <f t="shared" si="5"/>
        <v>4.8658404207076034</v>
      </c>
    </row>
    <row r="93" spans="1:4" x14ac:dyDescent="0.25">
      <c r="A93" s="2">
        <v>8.1625085142872302E-4</v>
      </c>
      <c r="B93" s="2">
        <f t="shared" si="3"/>
        <v>3.1015870047403094</v>
      </c>
      <c r="C93" s="2">
        <f t="shared" si="4"/>
        <v>7.6642971292843303</v>
      </c>
      <c r="D93" s="2">
        <f t="shared" si="5"/>
        <v>4.9196399394763519</v>
      </c>
    </row>
    <row r="94" spans="1:4" x14ac:dyDescent="0.25">
      <c r="A94" s="2">
        <v>8.3530231950267801E-4</v>
      </c>
      <c r="B94" s="2">
        <f t="shared" si="3"/>
        <v>2.5152363778294844</v>
      </c>
      <c r="C94" s="2">
        <f t="shared" si="4"/>
        <v>7.7474356473183335</v>
      </c>
      <c r="D94" s="2">
        <f t="shared" si="5"/>
        <v>4.9739715938161142</v>
      </c>
    </row>
    <row r="95" spans="1:4" x14ac:dyDescent="0.25">
      <c r="A95" s="2">
        <v>8.5479845288404096E-4</v>
      </c>
      <c r="B95" s="2">
        <f t="shared" si="3"/>
        <v>2.0292363257118735</v>
      </c>
      <c r="C95" s="2">
        <f t="shared" si="4"/>
        <v>7.8313394871724196</v>
      </c>
      <c r="D95" s="2">
        <f t="shared" si="5"/>
        <v>5.0288384035363212</v>
      </c>
    </row>
    <row r="96" spans="1:4" x14ac:dyDescent="0.25">
      <c r="A96" s="2">
        <v>8.7474963015544201E-4</v>
      </c>
      <c r="B96" s="2">
        <f t="shared" si="3"/>
        <v>1.6285201258021331</v>
      </c>
      <c r="C96" s="2">
        <f t="shared" si="4"/>
        <v>7.9160107750908564</v>
      </c>
      <c r="D96" s="2">
        <f t="shared" si="5"/>
        <v>5.0842433175774397</v>
      </c>
    </row>
    <row r="97" spans="1:4" x14ac:dyDescent="0.25">
      <c r="A97" s="2">
        <v>8.9516647213783E-4</v>
      </c>
      <c r="B97" s="2">
        <f t="shared" si="3"/>
        <v>1.2998905454756426</v>
      </c>
      <c r="C97" s="2">
        <f t="shared" si="4"/>
        <v>8.0014514396024072</v>
      </c>
      <c r="D97" s="2">
        <f t="shared" si="5"/>
        <v>5.1401892097603126</v>
      </c>
    </row>
    <row r="98" spans="1:4" x14ac:dyDescent="0.25">
      <c r="A98" s="2">
        <v>9.1605984754437105E-4</v>
      </c>
      <c r="B98" s="2">
        <f t="shared" si="3"/>
        <v>1.031855342060032</v>
      </c>
      <c r="C98" s="2">
        <f t="shared" si="4"/>
        <v>8.0876632022864019</v>
      </c>
      <c r="D98" s="2">
        <f t="shared" si="5"/>
        <v>5.1966788743828483</v>
      </c>
    </row>
    <row r="99" spans="1:4" x14ac:dyDescent="0.25">
      <c r="A99" s="2">
        <v>9.3744087876629996E-4</v>
      </c>
      <c r="B99" s="2">
        <f t="shared" si="3"/>
        <v>0.81446639777559704</v>
      </c>
      <c r="C99" s="2">
        <f t="shared" si="4"/>
        <v>8.1746475682380364</v>
      </c>
      <c r="D99" s="2">
        <f t="shared" si="5"/>
        <v>5.2537150216595805</v>
      </c>
    </row>
    <row r="100" spans="1:4" x14ac:dyDescent="0.25">
      <c r="A100" s="2">
        <v>9.5932094779382405E-4</v>
      </c>
      <c r="B100" s="2">
        <f t="shared" si="3"/>
        <v>0.63916426475383947</v>
      </c>
      <c r="C100" s="2">
        <f t="shared" si="4"/>
        <v>8.262405816225586</v>
      </c>
      <c r="D100" s="2">
        <f t="shared" si="5"/>
        <v>5.3113002729996479</v>
      </c>
    </row>
    <row r="101" spans="1:4" x14ac:dyDescent="0.25">
      <c r="A101" s="2">
        <v>9.8171170227521901E-4</v>
      </c>
      <c r="B101" s="2">
        <f t="shared" si="3"/>
        <v>0.49862960322171573</v>
      </c>
      <c r="C101" s="2">
        <f t="shared" si="4"/>
        <v>8.3509389885318726</v>
      </c>
      <c r="D101" s="2">
        <f t="shared" si="5"/>
        <v>5.369437156118531</v>
      </c>
    </row>
    <row r="102" spans="1:4" x14ac:dyDescent="0.25">
      <c r="A102" s="2">
        <v>1.0046250617173401E-3</v>
      </c>
      <c r="B102" s="2">
        <f t="shared" si="3"/>
        <v>0.38664270280196078</v>
      </c>
      <c r="C102" s="2">
        <f t="shared" si="4"/>
        <v>8.4402478804724623</v>
      </c>
      <c r="D102" s="2">
        <f t="shared" si="5"/>
        <v>5.4281280999788981</v>
      </c>
    </row>
    <row r="103" spans="1:4" x14ac:dyDescent="0.25">
      <c r="A103" s="2">
        <v>1.0280732238308601E-3</v>
      </c>
      <c r="B103" s="2">
        <f t="shared" si="3"/>
        <v>0.29795198997882605</v>
      </c>
      <c r="C103" s="2">
        <f t="shared" si="4"/>
        <v>8.5303330295829163</v>
      </c>
      <c r="D103" s="2">
        <f t="shared" si="5"/>
        <v>5.4873754295557742</v>
      </c>
    </row>
    <row r="104" spans="1:4" x14ac:dyDescent="0.25">
      <c r="A104" s="2">
        <v>1.0520686710236201E-3</v>
      </c>
      <c r="B104" s="2">
        <f t="shared" si="3"/>
        <v>0.22815215067001904</v>
      </c>
      <c r="C104" s="2">
        <f t="shared" si="4"/>
        <v>8.6211947044674755</v>
      </c>
      <c r="D104" s="2">
        <f t="shared" si="5"/>
        <v>5.5471813604212068</v>
      </c>
    </row>
    <row r="105" spans="1:4" x14ac:dyDescent="0.25">
      <c r="A105" s="2">
        <v>1.07662417704549E-3</v>
      </c>
      <c r="B105" s="2">
        <f t="shared" si="3"/>
        <v>0.17357224114925232</v>
      </c>
      <c r="C105" s="2">
        <f t="shared" si="4"/>
        <v>8.7128328933012025</v>
      </c>
      <c r="D105" s="2">
        <f t="shared" si="5"/>
        <v>5.6075479931433332</v>
      </c>
    </row>
    <row r="106" spans="1:4" x14ac:dyDescent="0.25">
      <c r="A106" s="2">
        <v>1.1017528137883901E-3</v>
      </c>
      <c r="B106" s="2">
        <f t="shared" si="3"/>
        <v>0.13117392784374504</v>
      </c>
      <c r="C106" s="2">
        <f t="shared" si="4"/>
        <v>8.805247291978251</v>
      </c>
      <c r="D106" s="2">
        <f t="shared" si="5"/>
        <v>5.6684773074951149</v>
      </c>
    </row>
    <row r="107" spans="1:4" x14ac:dyDescent="0.25">
      <c r="A107" s="2">
        <v>1.12746795824495E-3</v>
      </c>
      <c r="B107" s="2">
        <f t="shared" si="3"/>
        <v>9.845979023013092E-2</v>
      </c>
      <c r="C107" s="2">
        <f t="shared" si="4"/>
        <v>8.8984372918979666</v>
      </c>
      <c r="D107" s="2">
        <f t="shared" si="5"/>
        <v>5.7299711564672622</v>
      </c>
    </row>
    <row r="108" spans="1:4" x14ac:dyDescent="0.25">
      <c r="A108" s="2">
        <v>1.1537832996296601E-3</v>
      </c>
      <c r="B108" s="2">
        <f t="shared" si="3"/>
        <v>7.3391443463117947E-2</v>
      </c>
      <c r="C108" s="2">
        <f t="shared" si="4"/>
        <v>8.9924019673816158</v>
      </c>
      <c r="D108" s="2">
        <f t="shared" si="5"/>
        <v>5.7920312600805479</v>
      </c>
    </row>
    <row r="109" spans="1:4" x14ac:dyDescent="0.25">
      <c r="A109" s="2">
        <v>1.1807128466661901E-3</v>
      </c>
      <c r="B109" s="2">
        <f t="shared" si="3"/>
        <v>5.4317089672485122E-2</v>
      </c>
      <c r="C109" s="2">
        <f t="shared" si="4"/>
        <v>9.08714006271153</v>
      </c>
      <c r="D109" s="2">
        <f t="shared" si="5"/>
        <v>5.854659198991957</v>
      </c>
    </row>
    <row r="110" spans="1:4" x14ac:dyDescent="0.25">
      <c r="A110" s="2">
        <v>1.2082709350447801E-3</v>
      </c>
      <c r="B110" s="2">
        <f t="shared" si="3"/>
        <v>3.9907989176395854E-2</v>
      </c>
      <c r="C110" s="2">
        <f t="shared" si="4"/>
        <v>9.1826499787850899</v>
      </c>
      <c r="D110" s="2">
        <f t="shared" si="5"/>
        <v>5.9178564078894214</v>
      </c>
    </row>
    <row r="111" spans="1:4" x14ac:dyDescent="0.25">
      <c r="A111" s="2">
        <v>1.2364722350537199E-3</v>
      </c>
      <c r="B111" s="2">
        <f t="shared" si="3"/>
        <v>2.9103254358510154E-2</v>
      </c>
      <c r="C111" s="2">
        <f t="shared" si="4"/>
        <v>9.2789297593759965</v>
      </c>
      <c r="D111" s="2">
        <f t="shared" si="5"/>
        <v>5.9816241686698435</v>
      </c>
    </row>
    <row r="112" spans="1:4" x14ac:dyDescent="0.25">
      <c r="A112" s="2">
        <v>1.2653317593889399E-3</v>
      </c>
      <c r="B112" s="2">
        <f t="shared" si="3"/>
        <v>2.1062308000688663E-2</v>
      </c>
      <c r="C112" s="2">
        <f t="shared" si="4"/>
        <v>9.3759770769951185</v>
      </c>
      <c r="D112" s="2">
        <f t="shared" si="5"/>
        <v>6.0459636033948634</v>
      </c>
    </row>
    <row r="113" spans="1:4" x14ac:dyDescent="0.25">
      <c r="A113" s="2">
        <v>1.2948648711459099E-3</v>
      </c>
      <c r="B113" s="2">
        <f t="shared" si="3"/>
        <v>1.5124312146705125E-2</v>
      </c>
      <c r="C113" s="2">
        <f t="shared" si="4"/>
        <v>9.4737892183434855</v>
      </c>
      <c r="D113" s="2">
        <f t="shared" si="5"/>
        <v>6.1108756670189184</v>
      </c>
    </row>
    <row r="114" spans="1:4" x14ac:dyDescent="0.25">
      <c r="A114" s="2">
        <v>1.3250872919979501E-3</v>
      </c>
      <c r="B114" s="2">
        <f t="shared" si="3"/>
        <v>1.0773860290541873E-2</v>
      </c>
      <c r="C114" s="2">
        <f t="shared" si="4"/>
        <v>9.5723630693495423</v>
      </c>
      <c r="D114" s="2">
        <f t="shared" si="5"/>
        <v>6.1763611398837357</v>
      </c>
    </row>
    <row r="115" spans="1:4" x14ac:dyDescent="0.25">
      <c r="A115" s="2">
        <v>1.3560151105656299E-3</v>
      </c>
      <c r="B115" s="2">
        <f t="shared" si="3"/>
        <v>7.6122316974736358E-3</v>
      </c>
      <c r="C115" s="2">
        <f t="shared" si="4"/>
        <v>9.6716950997844311</v>
      </c>
      <c r="D115" s="2">
        <f t="shared" si="5"/>
        <v>6.2424206199742933</v>
      </c>
    </row>
    <row r="116" spans="1:4" x14ac:dyDescent="0.25">
      <c r="A116" s="2">
        <v>1.38766479098131E-3</v>
      </c>
      <c r="B116" s="2">
        <f t="shared" si="3"/>
        <v>5.3335286683095411E-3</v>
      </c>
      <c r="C116" s="2">
        <f t="shared" si="4"/>
        <v>9.7717813474468489</v>
      </c>
      <c r="D116" s="2">
        <f t="shared" si="5"/>
        <v>6.3090545149297661</v>
      </c>
    </row>
    <row r="117" spans="1:4" x14ac:dyDescent="0.25">
      <c r="A117" s="2">
        <v>1.4200531816536801E-3</v>
      </c>
      <c r="B117" s="2">
        <f t="shared" si="3"/>
        <v>3.7050522143118234E-3</v>
      </c>
      <c r="C117" s="2">
        <f t="shared" si="4"/>
        <v>9.8726174019114765</v>
      </c>
      <c r="D117" s="2">
        <f t="shared" si="5"/>
        <v>6.3762630338043689</v>
      </c>
    </row>
    <row r="118" spans="1:4" x14ac:dyDescent="0.25">
      <c r="A118" s="2">
        <v>1.4531975242369E-3</v>
      </c>
      <c r="B118" s="2">
        <f t="shared" si="3"/>
        <v>2.5513156988085733E-3</v>
      </c>
      <c r="C118" s="2">
        <f t="shared" si="4"/>
        <v>9.9741983878340701</v>
      </c>
      <c r="D118" s="2">
        <f t="shared" si="5"/>
        <v>6.444046178572262</v>
      </c>
    </row>
    <row r="119" spans="1:4" x14ac:dyDescent="0.25">
      <c r="A119" s="2">
        <v>1.48711546280895E-3</v>
      </c>
      <c r="B119" s="2">
        <f t="shared" si="3"/>
        <v>1.7411465129085263E-3</v>
      </c>
      <c r="C119" s="2">
        <f t="shared" si="4"/>
        <v>10.076518947806093</v>
      </c>
      <c r="D119" s="2">
        <f t="shared" si="5"/>
        <v>6.5124037353704116</v>
      </c>
    </row>
    <row r="120" spans="1:4" x14ac:dyDescent="0.25">
      <c r="A120" s="2">
        <v>1.5218250532643899E-3</v>
      </c>
      <c r="B120" s="2">
        <f t="shared" si="3"/>
        <v>1.1773800783482545E-3</v>
      </c>
      <c r="C120" s="2">
        <f t="shared" si="4"/>
        <v>10.179573224753721</v>
      </c>
      <c r="D120" s="2">
        <f t="shared" si="5"/>
        <v>6.5813352654743396</v>
      </c>
    </row>
    <row r="121" spans="1:4" x14ac:dyDescent="0.25">
      <c r="A121" s="2">
        <v>1.55734477292614E-3</v>
      </c>
      <c r="B121" s="2">
        <f t="shared" si="3"/>
        <v>7.8870605861478199E-4</v>
      </c>
      <c r="C121" s="2">
        <f t="shared" si="4"/>
        <v>10.283354843873974</v>
      </c>
      <c r="D121" s="2">
        <f t="shared" si="5"/>
        <v>6.6508400960001781</v>
      </c>
    </row>
    <row r="122" spans="1:4" x14ac:dyDescent="0.25">
      <c r="A122" s="2">
        <v>1.5936935303817799E-3</v>
      </c>
      <c r="B122" s="2">
        <f t="shared" si="3"/>
        <v>5.2328164789710869E-4</v>
      </c>
      <c r="C122" s="2">
        <f t="shared" si="4"/>
        <v>10.387856894103615</v>
      </c>
      <c r="D122" s="2">
        <f t="shared" si="5"/>
        <v>6.7209173103280992</v>
      </c>
    </row>
    <row r="123" spans="1:4" x14ac:dyDescent="0.25">
      <c r="A123" s="2">
        <v>1.6308906755493301E-3</v>
      </c>
      <c r="B123" s="2">
        <f t="shared" si="3"/>
        <v>3.4377963353892895E-4</v>
      </c>
      <c r="C123" s="2">
        <f t="shared" si="4"/>
        <v>10.493071909114688</v>
      </c>
      <c r="D123" s="2">
        <f t="shared" si="5"/>
        <v>6.791565738240835</v>
      </c>
    </row>
    <row r="124" spans="1:4" x14ac:dyDescent="0.25">
      <c r="A124" s="2">
        <v>1.66895600997802E-3</v>
      </c>
      <c r="B124" s="2">
        <f t="shared" si="3"/>
        <v>2.2358841798278729E-4</v>
      </c>
      <c r="C124" s="2">
        <f t="shared" si="4"/>
        <v>10.598991847832341</v>
      </c>
      <c r="D124" s="2">
        <f t="shared" si="5"/>
        <v>6.8627839457719091</v>
      </c>
    </row>
    <row r="125" spans="1:4" x14ac:dyDescent="0.25">
      <c r="A125" s="2">
        <v>1.70790979738943E-3</v>
      </c>
      <c r="B125" s="2">
        <f t="shared" si="3"/>
        <v>1.4392653018459442E-4</v>
      </c>
      <c r="C125" s="2">
        <f t="shared" si="4"/>
        <v>10.705608074470288</v>
      </c>
      <c r="D125" s="2">
        <f t="shared" si="5"/>
        <v>6.9345702247577412</v>
      </c>
    </row>
    <row r="126" spans="1:4" x14ac:dyDescent="0.25">
      <c r="A126" s="2">
        <v>1.74777277446468E-3</v>
      </c>
      <c r="B126" s="2">
        <f t="shared" si="3"/>
        <v>9.1674867960346584E-5</v>
      </c>
      <c r="C126" s="2">
        <f t="shared" si="4"/>
        <v>10.812911338080202</v>
      </c>
      <c r="D126" s="2">
        <f t="shared" si="5"/>
        <v>7.0069225820882099</v>
      </c>
    </row>
    <row r="127" spans="1:4" x14ac:dyDescent="0.25">
      <c r="A127" s="2">
        <v>1.7885661618834601E-3</v>
      </c>
      <c r="B127" s="2">
        <f t="shared" si="3"/>
        <v>5.7765783545808362E-5</v>
      </c>
      <c r="C127" s="2">
        <f t="shared" si="4"/>
        <v>10.920891751611938</v>
      </c>
      <c r="D127" s="2">
        <f t="shared" si="5"/>
        <v>7.0798387286502349</v>
      </c>
    </row>
    <row r="128" spans="1:4" x14ac:dyDescent="0.25">
      <c r="A128" s="2">
        <v>1.8303116756206101E-3</v>
      </c>
      <c r="B128" s="2">
        <f t="shared" si="3"/>
        <v>3.5999174172832737E-5</v>
      </c>
      <c r="C128" s="2">
        <f t="shared" si="4"/>
        <v>11.029538770481308</v>
      </c>
      <c r="D128" s="2">
        <f t="shared" si="5"/>
        <v>7.1533160679586976</v>
      </c>
    </row>
    <row r="129" spans="1:4" x14ac:dyDescent="0.25">
      <c r="A129" s="2">
        <v>1.87303153850644E-3</v>
      </c>
      <c r="B129" s="2">
        <f t="shared" si="3"/>
        <v>2.2182163575551432E-5</v>
      </c>
      <c r="C129" s="2">
        <f t="shared" si="4"/>
        <v>11.138841170643959</v>
      </c>
      <c r="D129" s="2">
        <f t="shared" si="5"/>
        <v>7.2273516844697161</v>
      </c>
    </row>
    <row r="130" spans="1:4" x14ac:dyDescent="0.25">
      <c r="A130" s="2">
        <v>1.91674849205682E-3</v>
      </c>
      <c r="B130" s="2">
        <f t="shared" ref="B130:B193" si="6">2*PI()/(PI()*1*0.000086173324)^(3/2)*SQRT(A130)*EXP(-A130/0.000086173324/1)</f>
        <v>1.3511082713711744E-5</v>
      </c>
      <c r="C130" s="2">
        <f t="shared" si="4"/>
        <v>11.248787026173579</v>
      </c>
      <c r="D130" s="2">
        <f t="shared" si="5"/>
        <v>7.3019423315709249</v>
      </c>
    </row>
    <row r="131" spans="1:4" x14ac:dyDescent="0.25">
      <c r="A131" s="2">
        <v>1.9614858085794302E-3</v>
      </c>
      <c r="B131" s="2">
        <f t="shared" si="6"/>
        <v>8.132685880743969E-6</v>
      </c>
      <c r="C131" s="2">
        <f t="shared" ref="C131:C194" si="7">2*PI()/(PI()*296*0.000086173324)^(3/2)*SQRT(A131)*EXP(-A131/0.000086173324/296)</f>
        <v>11.35936368634421</v>
      </c>
      <c r="D131" s="2">
        <f t="shared" ref="D131:D194" si="8">2*PI()/(PI()*400*0.000086173324)^(3/2)*SQRT($A131)*EXP(-$A131/0.000086173324/400)</f>
        <v>7.3770844192438867</v>
      </c>
    </row>
    <row r="132" spans="1:4" x14ac:dyDescent="0.25">
      <c r="A132" s="2">
        <v>2.0072673035625701E-3</v>
      </c>
      <c r="B132" s="2">
        <f t="shared" si="6"/>
        <v>4.8363243083287397E-6</v>
      </c>
      <c r="C132" s="2">
        <f t="shared" si="7"/>
        <v>11.470557752216745</v>
      </c>
      <c r="D132" s="2">
        <f t="shared" si="8"/>
        <v>7.45277400139374</v>
      </c>
    </row>
    <row r="133" spans="1:4" x14ac:dyDescent="0.25">
      <c r="A133" s="2">
        <v>2.0541173483530602E-3</v>
      </c>
      <c r="B133" s="2">
        <f t="shared" si="6"/>
        <v>2.8406097819488783E-6</v>
      </c>
      <c r="C133" s="2">
        <f t="shared" si="7"/>
        <v>11.582355052730687</v>
      </c>
      <c r="D133" s="2">
        <f t="shared" si="8"/>
        <v>7.5290067628413588</v>
      </c>
    </row>
    <row r="134" spans="1:4" x14ac:dyDescent="0.25">
      <c r="A134" s="2">
        <v>2.1020608831301599E-3</v>
      </c>
      <c r="B134" s="2">
        <f t="shared" si="6"/>
        <v>1.6473913960142577E-6</v>
      </c>
      <c r="C134" s="2">
        <f t="shared" si="7"/>
        <v>11.694740620303728</v>
      </c>
      <c r="D134" s="2">
        <f t="shared" si="8"/>
        <v>7.6057780059738622</v>
      </c>
    </row>
    <row r="135" spans="1:4" x14ac:dyDescent="0.25">
      <c r="A135" s="2">
        <v>2.1511234301821698E-3</v>
      </c>
      <c r="B135" s="2">
        <f t="shared" si="6"/>
        <v>9.4306675284094798E-7</v>
      </c>
      <c r="C135" s="2">
        <f t="shared" si="7"/>
        <v>11.807698665941817</v>
      </c>
      <c r="D135" s="2">
        <f t="shared" si="8"/>
        <v>7.6830826370489715</v>
      </c>
    </row>
    <row r="136" spans="1:4" x14ac:dyDescent="0.25">
      <c r="A136" s="2">
        <v>2.20133110749303E-3</v>
      </c>
      <c r="B136" s="2">
        <f t="shared" si="6"/>
        <v>5.3274192083574181E-7</v>
      </c>
      <c r="C136" s="2">
        <f t="shared" si="7"/>
        <v>11.92121255386461</v>
      </c>
      <c r="D136" s="2">
        <f t="shared" si="8"/>
        <v>7.7609151521496766</v>
      </c>
    </row>
    <row r="137" spans="1:4" x14ac:dyDescent="0.25">
      <c r="A137" s="2">
        <v>2.25271064264598E-3</v>
      </c>
      <c r="B137" s="2">
        <f t="shared" si="6"/>
        <v>2.968830519837564E-7</v>
      </c>
      <c r="C137" s="2">
        <f t="shared" si="7"/>
        <v>12.035264775651425</v>
      </c>
      <c r="D137" s="2">
        <f t="shared" si="8"/>
        <v>7.839269622785368</v>
      </c>
    </row>
    <row r="138" spans="1:4" x14ac:dyDescent="0.25">
      <c r="A138" s="2">
        <v>2.30528938705171E-3</v>
      </c>
      <c r="B138" s="2">
        <f t="shared" si="6"/>
        <v>1.6315868274844667E-7</v>
      </c>
      <c r="C138" s="2">
        <f t="shared" si="7"/>
        <v>12.149836923914696</v>
      </c>
      <c r="D138" s="2">
        <f t="shared" si="8"/>
        <v>7.9181396811362514</v>
      </c>
    </row>
    <row r="139" spans="1:4" x14ac:dyDescent="0.25">
      <c r="A139" s="2">
        <v>2.3590953305086299E-3</v>
      </c>
      <c r="B139" s="2">
        <f t="shared" si="6"/>
        <v>8.8399572189057615E-8</v>
      </c>
      <c r="C139" s="2">
        <f t="shared" si="7"/>
        <v>12.264909665509204</v>
      </c>
      <c r="D139" s="2">
        <f t="shared" si="8"/>
        <v>7.9975185049382329</v>
      </c>
    </row>
    <row r="140" spans="1:4" x14ac:dyDescent="0.25">
      <c r="A140" s="2">
        <v>2.4141571161030201E-3</v>
      </c>
      <c r="B140" s="2">
        <f t="shared" si="6"/>
        <v>4.720206185185243E-8</v>
      </c>
      <c r="C140" s="2">
        <f t="shared" si="7"/>
        <v>12.380462714286859</v>
      </c>
      <c r="D140" s="2">
        <f t="shared" si="8"/>
        <v>8.0773988020058169</v>
      </c>
    </row>
    <row r="141" spans="1:4" x14ac:dyDescent="0.25">
      <c r="A141" s="2">
        <v>2.4705040554568302E-3</v>
      </c>
      <c r="B141" s="2">
        <f t="shared" si="6"/>
        <v>2.4831038626725512E-8</v>
      </c>
      <c r="C141" s="2">
        <f t="shared" si="7"/>
        <v>12.496474803407953</v>
      </c>
      <c r="D141" s="2">
        <f t="shared" si="8"/>
        <v>8.1577727943907679</v>
      </c>
    </row>
    <row r="142" spans="1:4" x14ac:dyDescent="0.25">
      <c r="A142" s="2">
        <v>2.5281661443315E-3</v>
      </c>
      <c r="B142" s="2">
        <f t="shared" si="6"/>
        <v>1.2864731866122499E-8</v>
      </c>
      <c r="C142" s="2">
        <f t="shared" si="7"/>
        <v>12.612923657222442</v>
      </c>
      <c r="D142" s="2">
        <f t="shared" si="8"/>
        <v>8.2386322021753404</v>
      </c>
    </row>
    <row r="143" spans="1:4" x14ac:dyDescent="0.25">
      <c r="A143" s="2">
        <v>2.5871740785959199E-3</v>
      </c>
      <c r="B143" s="2">
        <f t="shared" si="6"/>
        <v>6.5618126924956778E-9</v>
      </c>
      <c r="C143" s="2">
        <f t="shared" si="7"/>
        <v>12.729785962735606</v>
      </c>
      <c r="D143" s="2">
        <f t="shared" si="8"/>
        <v>8.3199682268988315</v>
      </c>
    </row>
    <row r="144" spans="1:4" x14ac:dyDescent="0.25">
      <c r="A144" s="2">
        <v>2.6475592705670699E-3</v>
      </c>
      <c r="B144" s="2">
        <f t="shared" si="6"/>
        <v>3.2938653801172247E-9</v>
      </c>
      <c r="C144" s="2">
        <f t="shared" si="7"/>
        <v>12.847037340674852</v>
      </c>
      <c r="D144" s="2">
        <f t="shared" si="8"/>
        <v>8.4017715346169854</v>
      </c>
    </row>
    <row r="145" spans="1:4" x14ac:dyDescent="0.25">
      <c r="A145" s="2">
        <v>2.7093538657320501E-3</v>
      </c>
      <c r="B145" s="2">
        <f t="shared" si="6"/>
        <v>1.6266150335461296E-9</v>
      </c>
      <c r="C145" s="2">
        <f t="shared" si="7"/>
        <v>12.964652316176412</v>
      </c>
      <c r="D145" s="2">
        <f t="shared" si="8"/>
        <v>8.4840322385945601</v>
      </c>
    </row>
    <row r="146" spans="1:4" x14ac:dyDescent="0.25">
      <c r="A146" s="2">
        <v>2.7725907598604802E-3</v>
      </c>
      <c r="B146" s="2">
        <f t="shared" si="6"/>
        <v>7.8994135472511351E-10</v>
      </c>
      <c r="C146" s="2">
        <f t="shared" si="7"/>
        <v>13.082604289112906</v>
      </c>
      <c r="D146" s="2">
        <f t="shared" si="8"/>
        <v>8.5667398816318823</v>
      </c>
    </row>
    <row r="147" spans="1:4" x14ac:dyDescent="0.25">
      <c r="A147" s="2">
        <v>2.8373036165162098E-3</v>
      </c>
      <c r="B147" s="2">
        <f t="shared" si="6"/>
        <v>3.7710856346700584E-10</v>
      </c>
      <c r="C147" s="2">
        <f t="shared" si="7"/>
        <v>13.200865504084613</v>
      </c>
      <c r="D147" s="2">
        <f t="shared" si="8"/>
        <v>8.6498834180268052</v>
      </c>
    </row>
    <row r="148" spans="1:4" x14ac:dyDescent="0.25">
      <c r="A148" s="2">
        <v>2.9035268849778098E-3</v>
      </c>
      <c r="B148" s="2">
        <f t="shared" si="6"/>
        <v>1.7689917091182037E-10</v>
      </c>
      <c r="C148" s="2">
        <f t="shared" si="7"/>
        <v>13.319407020100176</v>
      </c>
      <c r="D148" s="2">
        <f t="shared" si="8"/>
        <v>8.7334511951745437</v>
      </c>
    </row>
    <row r="149" spans="1:4" x14ac:dyDescent="0.25">
      <c r="A149" s="2">
        <v>2.9712958185773302E-3</v>
      </c>
      <c r="B149" s="2">
        <f t="shared" si="6"/>
        <v>8.1507090392107158E-11</v>
      </c>
      <c r="C149" s="2">
        <f t="shared" si="7"/>
        <v>13.438198679974839</v>
      </c>
      <c r="D149" s="2">
        <f t="shared" si="8"/>
        <v>8.8174309348085291</v>
      </c>
    </row>
    <row r="150" spans="1:4" x14ac:dyDescent="0.25">
      <c r="A150" s="2">
        <v>3.0406464934670699E-3</v>
      </c>
      <c r="B150" s="2">
        <f t="shared" si="6"/>
        <v>3.687171657207972E-11</v>
      </c>
      <c r="C150" s="2">
        <f t="shared" si="7"/>
        <v>13.557209079476818</v>
      </c>
      <c r="D150" s="2">
        <f t="shared" si="8"/>
        <v>8.9018097138862977</v>
      </c>
    </row>
    <row r="151" spans="1:4" x14ac:dyDescent="0.25">
      <c r="A151" s="2">
        <v>3.1116158278243601E-3</v>
      </c>
      <c r="B151" s="2">
        <f t="shared" si="6"/>
        <v>1.6369433045342671E-11</v>
      </c>
      <c r="C151" s="2">
        <f t="shared" si="7"/>
        <v>13.676405536255476</v>
      </c>
      <c r="D151" s="2">
        <f t="shared" si="8"/>
        <v>8.9865739451254107</v>
      </c>
    </row>
    <row r="152" spans="1:4" x14ac:dyDescent="0.25">
      <c r="A152" s="2">
        <v>3.1842416015046499E-3</v>
      </c>
      <c r="B152" s="2">
        <f t="shared" si="6"/>
        <v>7.1289543122659474E-12</v>
      </c>
      <c r="C152" s="2">
        <f t="shared" si="7"/>
        <v>13.795754058588019</v>
      </c>
      <c r="D152" s="2">
        <f t="shared" si="8"/>
        <v>9.0717093571956102</v>
      </c>
    </row>
    <row r="153" spans="1:4" x14ac:dyDescent="0.25">
      <c r="A153" s="2">
        <v>3.2585624761532301E-3</v>
      </c>
      <c r="B153" s="2">
        <f t="shared" si="6"/>
        <v>3.0442133854980528E-12</v>
      </c>
      <c r="C153" s="2">
        <f t="shared" si="7"/>
        <v>13.915219313984121</v>
      </c>
      <c r="D153" s="2">
        <f t="shared" si="8"/>
        <v>9.1572009745740832</v>
      </c>
    </row>
    <row r="154" spans="1:4" x14ac:dyDescent="0.25">
      <c r="A154" s="2">
        <v>3.3346180157863602E-3</v>
      </c>
      <c r="B154" s="2">
        <f t="shared" si="6"/>
        <v>1.27403694907776E-12</v>
      </c>
      <c r="C154" s="2">
        <f t="shared" si="7"/>
        <v>14.034764597691689</v>
      </c>
      <c r="D154" s="2">
        <f t="shared" si="8"/>
        <v>9.2430330970722903</v>
      </c>
    </row>
    <row r="155" spans="1:4" x14ac:dyDescent="0.25">
      <c r="A155" s="2">
        <v>3.4124487078528898E-3</v>
      </c>
      <c r="B155" s="2">
        <f t="shared" si="6"/>
        <v>5.223271254587063E-13</v>
      </c>
      <c r="C155" s="2">
        <f t="shared" si="7"/>
        <v>14.15435180115041</v>
      </c>
      <c r="D155" s="2">
        <f t="shared" si="8"/>
        <v>9.3291892790440016</v>
      </c>
    </row>
    <row r="156" spans="1:4" x14ac:dyDescent="0.25">
      <c r="A156" s="2">
        <v>3.4920959847872701E-3</v>
      </c>
      <c r="B156" s="2">
        <f t="shared" si="6"/>
        <v>2.0967562741726128E-13</v>
      </c>
      <c r="C156" s="2">
        <f t="shared" si="7"/>
        <v>14.273941380442739</v>
      </c>
      <c r="D156" s="2">
        <f t="shared" si="8"/>
        <v>9.4156523082850789</v>
      </c>
    </row>
    <row r="157" spans="1:4" x14ac:dyDescent="0.25">
      <c r="A157" s="2">
        <v>3.5736022460657901E-3</v>
      </c>
      <c r="B157" s="2">
        <f t="shared" si="6"/>
        <v>8.2372918342486296E-14</v>
      </c>
      <c r="C157" s="2">
        <f t="shared" si="7"/>
        <v>14.393492324796789</v>
      </c>
      <c r="D157" s="2">
        <f t="shared" si="8"/>
        <v>9.5024041846376424</v>
      </c>
    </row>
    <row r="158" spans="1:4" x14ac:dyDescent="0.25">
      <c r="A158" s="2">
        <v>3.65701088077749E-3</v>
      </c>
      <c r="B158" s="2">
        <f t="shared" si="6"/>
        <v>3.165435094058753E-14</v>
      </c>
      <c r="C158" s="2">
        <f t="shared" si="7"/>
        <v>14.512962125198669</v>
      </c>
      <c r="D158" s="2">
        <f t="shared" si="8"/>
        <v>9.5894260983121047</v>
      </c>
    </row>
    <row r="159" spans="1:4" x14ac:dyDescent="0.25">
      <c r="A159" s="2">
        <v>3.7423662907219799E-3</v>
      </c>
      <c r="B159" s="2">
        <f t="shared" si="6"/>
        <v>1.1892442406937283E-14</v>
      </c>
      <c r="C159" s="2">
        <f t="shared" si="7"/>
        <v>14.632306743176619</v>
      </c>
      <c r="D159" s="2">
        <f t="shared" si="8"/>
        <v>9.6766984079426219</v>
      </c>
    </row>
    <row r="160" spans="1:4" x14ac:dyDescent="0.25">
      <c r="A160" s="2">
        <v>3.8297139140462799E-3</v>
      </c>
      <c r="B160" s="2">
        <f t="shared" si="6"/>
        <v>4.3658457374808631E-15</v>
      </c>
      <c r="C160" s="2">
        <f t="shared" si="7"/>
        <v>14.751480579823243</v>
      </c>
      <c r="D160" s="2">
        <f t="shared" si="8"/>
        <v>9.764200618392799</v>
      </c>
    </row>
    <row r="161" spans="1:4" x14ac:dyDescent="0.25">
      <c r="A161" s="2">
        <v>3.9191002494334002E-3</v>
      </c>
      <c r="B161" s="2">
        <f t="shared" si="6"/>
        <v>1.5652764749163534E-15</v>
      </c>
      <c r="C161" s="2">
        <f t="shared" si="7"/>
        <v>14.870436445126932</v>
      </c>
      <c r="D161" s="2">
        <f t="shared" si="8"/>
        <v>9.8519113583305984</v>
      </c>
    </row>
    <row r="162" spans="1:4" x14ac:dyDescent="0.25">
      <c r="A162" s="2">
        <v>4.0105728808555001E-3</v>
      </c>
      <c r="B162" s="2">
        <f t="shared" si="6"/>
        <v>5.4777128185948251E-16</v>
      </c>
      <c r="C162" s="2">
        <f t="shared" si="7"/>
        <v>14.989125527688332</v>
      </c>
      <c r="D162" s="2">
        <f t="shared" si="8"/>
        <v>9.9398083575930976</v>
      </c>
    </row>
    <row r="163" spans="1:4" x14ac:dyDescent="0.25">
      <c r="A163" s="2">
        <v>4.1041805029047099E-3</v>
      </c>
      <c r="B163" s="2">
        <f t="shared" si="6"/>
        <v>1.8700257248259658E-16</v>
      </c>
      <c r="C163" s="2">
        <f t="shared" si="7"/>
        <v>15.107497364902251</v>
      </c>
      <c r="D163" s="2">
        <f t="shared" si="8"/>
        <v>10.027868424363609</v>
      </c>
    </row>
    <row r="164" spans="1:4" x14ac:dyDescent="0.25">
      <c r="A164" s="2">
        <v>4.19997294671531E-3</v>
      </c>
      <c r="B164" s="2">
        <f t="shared" si="6"/>
        <v>6.2242192730036957E-17</v>
      </c>
      <c r="C164" s="2">
        <f t="shared" si="7"/>
        <v>15.22549981369127</v>
      </c>
      <c r="D164" s="2">
        <f t="shared" si="8"/>
        <v>10.1160674221862</v>
      </c>
    </row>
    <row r="165" spans="1:4" x14ac:dyDescent="0.25">
      <c r="A165" s="2">
        <v>4.2980012064908002E-3</v>
      </c>
      <c r="B165" s="2">
        <f t="shared" si="6"/>
        <v>2.0186181297962122E-17</v>
      </c>
      <c r="C165" s="2">
        <f t="shared" si="7"/>
        <v>15.343079021881762</v>
      </c>
      <c r="D165" s="2">
        <f t="shared" si="8"/>
        <v>10.204380246844229</v>
      </c>
    </row>
    <row r="166" spans="1:4" x14ac:dyDescent="0.25">
      <c r="A166" s="2">
        <v>4.3983174666502303E-3</v>
      </c>
      <c r="B166" s="2">
        <f t="shared" si="6"/>
        <v>6.3751798233661188E-18</v>
      </c>
      <c r="C166" s="2">
        <f t="shared" si="7"/>
        <v>15.460179400319333</v>
      </c>
      <c r="D166" s="2">
        <f t="shared" si="8"/>
        <v>10.292780803132437</v>
      </c>
    </row>
    <row r="167" spans="1:4" x14ac:dyDescent="0.25">
      <c r="A167" s="2">
        <v>4.5009751296080499E-3</v>
      </c>
      <c r="B167" s="2">
        <f t="shared" si="6"/>
        <v>1.9594336284298884E-18</v>
      </c>
      <c r="C167" s="2">
        <f t="shared" si="7"/>
        <v>15.576743595825858</v>
      </c>
      <c r="D167" s="2">
        <f t="shared" si="8"/>
        <v>10.381241981554123</v>
      </c>
    </row>
    <row r="168" spans="1:4" x14ac:dyDescent="0.25">
      <c r="A168" s="2">
        <v>4.6060288442023997E-3</v>
      </c>
      <c r="B168" s="2">
        <f t="shared" si="6"/>
        <v>5.8572411553961531E-19</v>
      </c>
      <c r="C168" s="2">
        <f t="shared" si="7"/>
        <v>15.692712465106537</v>
      </c>
      <c r="D168" s="2">
        <f t="shared" si="8"/>
        <v>10.469735634977773</v>
      </c>
    </row>
    <row r="169" spans="1:4" x14ac:dyDescent="0.25">
      <c r="A169" s="2">
        <v>4.7135345347869102E-3</v>
      </c>
      <c r="B169" s="2">
        <f t="shared" si="6"/>
        <v>1.7017597083042229E-19</v>
      </c>
      <c r="C169" s="2">
        <f t="shared" si="7"/>
        <v>15.808025049721326</v>
      </c>
      <c r="D169" s="2">
        <f t="shared" si="8"/>
        <v>10.558232555290061</v>
      </c>
    </row>
    <row r="170" spans="1:4" x14ac:dyDescent="0.25">
      <c r="A170" s="2">
        <v>4.8235494310014696E-3</v>
      </c>
      <c r="B170" s="2">
        <f t="shared" si="6"/>
        <v>4.8023911214860567E-20</v>
      </c>
      <c r="C170" s="2">
        <f t="shared" si="7"/>
        <v>15.922618552241401</v>
      </c>
      <c r="D170" s="2">
        <f t="shared" si="8"/>
        <v>10.64670245008495</v>
      </c>
    </row>
    <row r="171" spans="1:4" x14ac:dyDescent="0.25">
      <c r="A171" s="2">
        <v>4.9361320982379197E-3</v>
      </c>
      <c r="B171" s="2">
        <f t="shared" si="6"/>
        <v>1.3154544678106271E-20</v>
      </c>
      <c r="C171" s="2">
        <f t="shared" si="7"/>
        <v>16.036428313717913</v>
      </c>
      <c r="D171" s="2">
        <f t="shared" si="8"/>
        <v>10.735113919431688</v>
      </c>
    </row>
    <row r="172" spans="1:4" x14ac:dyDescent="0.25">
      <c r="A172" s="2">
        <v>5.0513424688167696E-3</v>
      </c>
      <c r="B172" s="2">
        <f t="shared" si="6"/>
        <v>3.495031303652988E-21</v>
      </c>
      <c r="C172" s="2">
        <f t="shared" si="7"/>
        <v>16.149387792596748</v>
      </c>
      <c r="D172" s="2">
        <f t="shared" si="8"/>
        <v>10.823434432767435</v>
      </c>
    </row>
    <row r="173" spans="1:4" x14ac:dyDescent="0.25">
      <c r="A173" s="2">
        <v>5.1692418738916003E-3</v>
      </c>
      <c r="B173" s="2">
        <f t="shared" si="6"/>
        <v>9.0006563567325085E-22</v>
      </c>
      <c r="C173" s="2">
        <f t="shared" si="7"/>
        <v>16.261428545219985</v>
      </c>
      <c r="D173" s="2">
        <f t="shared" si="8"/>
        <v>10.911630305963577</v>
      </c>
    </row>
    <row r="174" spans="1:4" x14ac:dyDescent="0.25">
      <c r="A174" s="2">
        <v>5.2898930760981499E-3</v>
      </c>
      <c r="B174" s="2">
        <f t="shared" si="6"/>
        <v>2.245064605292391E-22</v>
      </c>
      <c r="C174" s="2">
        <f t="shared" si="7"/>
        <v>16.372480208061631</v>
      </c>
      <c r="D174" s="2">
        <f t="shared" si="8"/>
        <v>10.999666678618086</v>
      </c>
    </row>
    <row r="175" spans="1:4" x14ac:dyDescent="0.25">
      <c r="A175" s="2">
        <v>5.4133603029653801E-3</v>
      </c>
      <c r="B175" s="2">
        <f t="shared" si="6"/>
        <v>5.4199011306225424E-23</v>
      </c>
      <c r="C175" s="2">
        <f t="shared" si="7"/>
        <v>16.482470481852353</v>
      </c>
      <c r="D175" s="2">
        <f t="shared" si="8"/>
        <v>11.087507491629788</v>
      </c>
    </row>
    <row r="176" spans="1:4" x14ac:dyDescent="0.25">
      <c r="A176" s="2">
        <v>5.5397092811063997E-3</v>
      </c>
      <c r="B176" s="2">
        <f t="shared" si="6"/>
        <v>1.2654077699127402E-23</v>
      </c>
      <c r="C176" s="2">
        <f t="shared" si="7"/>
        <v>16.591325117755197</v>
      </c>
      <c r="D176" s="2">
        <f t="shared" si="8"/>
        <v>11.175115465114114</v>
      </c>
    </row>
    <row r="177" spans="1:4" x14ac:dyDescent="0.25">
      <c r="A177" s="2">
        <v>5.66900727120743E-3</v>
      </c>
      <c r="B177" s="2">
        <f t="shared" si="6"/>
        <v>2.8550075543869804E-24</v>
      </c>
      <c r="C177" s="2">
        <f t="shared" si="7"/>
        <v>16.698967905761741</v>
      </c>
      <c r="D177" s="2">
        <f t="shared" si="8"/>
        <v>11.262452076723637</v>
      </c>
    </row>
    <row r="178" spans="1:4" x14ac:dyDescent="0.25">
      <c r="A178" s="2">
        <v>5.80132310383338E-3</v>
      </c>
      <c r="B178" s="2">
        <f t="shared" si="6"/>
        <v>6.2197763435936282E-25</v>
      </c>
      <c r="C178" s="2">
        <f t="shared" si="7"/>
        <v>16.805320665485372</v>
      </c>
      <c r="D178" s="2">
        <f t="shared" si="8"/>
        <v>11.34947754044058</v>
      </c>
    </row>
    <row r="179" spans="1:4" x14ac:dyDescent="0.25">
      <c r="A179" s="2">
        <v>5.9367272160691298E-3</v>
      </c>
      <c r="B179" s="2">
        <f t="shared" si="6"/>
        <v>1.3073083314232913E-25</v>
      </c>
      <c r="C179" s="2">
        <f t="shared" si="7"/>
        <v>16.910303239536269</v>
      </c>
      <c r="D179" s="2">
        <f t="shared" si="8"/>
        <v>11.4361507859127</v>
      </c>
    </row>
    <row r="180" spans="1:4" x14ac:dyDescent="0.25">
      <c r="A180" s="2">
        <v>6.0752916890160803E-3</v>
      </c>
      <c r="B180" s="2">
        <f t="shared" si="6"/>
        <v>2.6488280763123875E-26</v>
      </c>
      <c r="C180" s="2">
        <f t="shared" si="7"/>
        <v>17.01383348967008</v>
      </c>
      <c r="D180" s="2">
        <f t="shared" si="8"/>
        <v>11.522429438408073</v>
      </c>
    </row>
    <row r="181" spans="1:4" x14ac:dyDescent="0.25">
      <c r="A181" s="2">
        <v>6.2170902861638302E-3</v>
      </c>
      <c r="B181" s="2">
        <f t="shared" si="6"/>
        <v>5.1692822156111314E-27</v>
      </c>
      <c r="C181" s="2">
        <f t="shared" si="7"/>
        <v>17.115827295910012</v>
      </c>
      <c r="D181" s="2">
        <f t="shared" si="8"/>
        <v>11.608269799468681</v>
      </c>
    </row>
    <row r="182" spans="1:4" x14ac:dyDescent="0.25">
      <c r="A182" s="2">
        <v>6.3621984926574898E-3</v>
      </c>
      <c r="B182" s="2">
        <f t="shared" si="6"/>
        <v>9.707938497291799E-28</v>
      </c>
      <c r="C182" s="2">
        <f t="shared" si="7"/>
        <v>17.216198558849751</v>
      </c>
      <c r="D182" s="2">
        <f t="shared" si="8"/>
        <v>11.693626828347252</v>
      </c>
    </row>
    <row r="183" spans="1:4" x14ac:dyDescent="0.25">
      <c r="A183" s="2">
        <v>6.51069355548146E-3</v>
      </c>
      <c r="B183" s="2">
        <f t="shared" si="6"/>
        <v>1.7528904833427051E-28</v>
      </c>
      <c r="C183" s="2">
        <f t="shared" si="7"/>
        <v>17.314859205352253</v>
      </c>
      <c r="D183" s="2">
        <f t="shared" si="8"/>
        <v>11.778454124316379</v>
      </c>
    </row>
    <row r="184" spans="1:4" x14ac:dyDescent="0.25">
      <c r="A184" s="2">
        <v>6.6626545245811498E-3</v>
      </c>
      <c r="B184" s="2">
        <f t="shared" si="6"/>
        <v>3.0402909694694152E-29</v>
      </c>
      <c r="C184" s="2">
        <f t="shared" si="7"/>
        <v>17.4117191978672</v>
      </c>
      <c r="D184" s="2">
        <f t="shared" si="8"/>
        <v>11.862703909943857</v>
      </c>
    </row>
    <row r="185" spans="1:4" x14ac:dyDescent="0.25">
      <c r="A185" s="2">
        <v>6.8181622949444803E-3</v>
      </c>
      <c r="B185" s="2">
        <f t="shared" si="6"/>
        <v>5.0605814874462782E-30</v>
      </c>
      <c r="C185" s="2">
        <f t="shared" si="7"/>
        <v>17.50668654759712</v>
      </c>
      <c r="D185" s="2">
        <f t="shared" si="8"/>
        <v>11.946327015432919</v>
      </c>
    </row>
    <row r="186" spans="1:4" x14ac:dyDescent="0.25">
      <c r="A186" s="2">
        <v>6.9772996496655403E-3</v>
      </c>
      <c r="B186" s="2">
        <f t="shared" si="6"/>
        <v>8.0759457596030036E-31</v>
      </c>
      <c r="C186" s="2">
        <f t="shared" si="7"/>
        <v>17.599667331749941</v>
      </c>
      <c r="D186" s="2">
        <f t="shared" si="8"/>
        <v>12.029272864131222</v>
      </c>
    </row>
    <row r="187" spans="1:4" x14ac:dyDescent="0.25">
      <c r="A187" s="2">
        <v>7.1401513040134004E-3</v>
      </c>
      <c r="B187" s="2">
        <f t="shared" si="6"/>
        <v>1.2344318436101084E-31</v>
      </c>
      <c r="C187" s="2">
        <f t="shared" si="7"/>
        <v>17.690565715122684</v>
      </c>
      <c r="D187" s="2">
        <f t="shared" si="8"/>
        <v>12.111489459317557</v>
      </c>
    </row>
    <row r="188" spans="1:4" x14ac:dyDescent="0.25">
      <c r="A188" s="2">
        <v>7.3068039505295099E-3</v>
      </c>
      <c r="B188" s="2">
        <f t="shared" si="6"/>
        <v>1.8054467336607643E-32</v>
      </c>
      <c r="C188" s="2">
        <f t="shared" si="7"/>
        <v>17.779283976268147</v>
      </c>
      <c r="D188" s="2">
        <f t="shared" si="8"/>
        <v>12.192923372380475</v>
      </c>
    </row>
    <row r="189" spans="1:4" x14ac:dyDescent="0.25">
      <c r="A189" s="2">
        <v>7.47734630517759E-3</v>
      </c>
      <c r="B189" s="2">
        <f t="shared" si="6"/>
        <v>2.5240559370131274E-33</v>
      </c>
      <c r="C189" s="2">
        <f t="shared" si="7"/>
        <v>17.865722538503007</v>
      </c>
      <c r="D189" s="2">
        <f t="shared" si="8"/>
        <v>12.273519732508451</v>
      </c>
    </row>
    <row r="190" spans="1:4" x14ac:dyDescent="0.25">
      <c r="A190" s="2">
        <v>7.6518691545708296E-3</v>
      </c>
      <c r="B190" s="2">
        <f t="shared" si="6"/>
        <v>3.3693991203722826E-34</v>
      </c>
      <c r="C190" s="2">
        <f t="shared" si="7"/>
        <v>17.949780006022387</v>
      </c>
      <c r="D190" s="2">
        <f t="shared" si="8"/>
        <v>12.353222218016651</v>
      </c>
    </row>
    <row r="191" spans="1:4" x14ac:dyDescent="0.25">
      <c r="A191" s="2">
        <v>7.8304654043011793E-3</v>
      </c>
      <c r="B191" s="2">
        <f t="shared" si="6"/>
        <v>4.2901937391966646E-35</v>
      </c>
      <c r="C191" s="2">
        <f t="shared" si="7"/>
        <v>18.031353205391607</v>
      </c>
      <c r="D191" s="2">
        <f t="shared" si="8"/>
        <v>12.431973049440847</v>
      </c>
    </row>
    <row r="192" spans="1:4" x14ac:dyDescent="0.25">
      <c r="A192" s="2">
        <v>8.01323012839689E-3</v>
      </c>
      <c r="B192" s="2">
        <f t="shared" si="6"/>
        <v>5.2046695763689055E-36</v>
      </c>
      <c r="C192" s="2">
        <f t="shared" si="7"/>
        <v>18.110337232691716</v>
      </c>
      <c r="D192" s="2">
        <f t="shared" si="8"/>
        <v>12.509712984534739</v>
      </c>
    </row>
    <row r="193" spans="1:4" x14ac:dyDescent="0.25">
      <c r="A193" s="2">
        <v>8.2002606199341292E-3</v>
      </c>
      <c r="B193" s="2">
        <f t="shared" si="6"/>
        <v>6.0091202876741439E-37</v>
      </c>
      <c r="C193" s="2">
        <f t="shared" si="7"/>
        <v>18.186625506600052</v>
      </c>
      <c r="D193" s="2">
        <f t="shared" si="8"/>
        <v>12.586381315312407</v>
      </c>
    </row>
    <row r="194" spans="1:4" x14ac:dyDescent="0.25">
      <c r="A194" s="2">
        <v>8.3916564428301605E-3</v>
      </c>
      <c r="B194" s="2">
        <f t="shared" ref="B194:B257" si="9">2*PI()/(PI()*1*0.000086173324)^(3/2)*SQRT(A194)*EXP(-A194/0.000086173324/1)</f>
        <v>6.595205437166784E-38</v>
      </c>
      <c r="C194" s="2">
        <f t="shared" si="7"/>
        <v>18.260109827691871</v>
      </c>
      <c r="D194" s="2">
        <f t="shared" si="8"/>
        <v>12.661915867283565</v>
      </c>
    </row>
    <row r="195" spans="1:4" x14ac:dyDescent="0.25">
      <c r="A195" s="2">
        <v>8.5875194848451797E-3</v>
      </c>
      <c r="B195" s="2">
        <f t="shared" si="9"/>
        <v>6.8727724156266588E-39</v>
      </c>
      <c r="C195" s="2">
        <f t="shared" ref="C195:C258" si="10">2*PI()/(PI()*296*0.000086173324)^(3/2)*SQRT(A195)*EXP(-A195/0.000086173324/296)</f>
        <v>18.330680444252383</v>
      </c>
      <c r="D195" s="2">
        <f t="shared" ref="D195:D258" si="11">2*PI()/(PI()*400*0.000086173324)^(3/2)*SQRT($A195)*EXP(-$A195/0.000086173324/400)</f>
        <v>12.736253001034628</v>
      </c>
    </row>
    <row r="196" spans="1:4" x14ac:dyDescent="0.25">
      <c r="A196" s="2">
        <v>8.7879540118213206E-3</v>
      </c>
      <c r="B196" s="2">
        <f t="shared" si="9"/>
        <v>6.7919788567880424E-40</v>
      </c>
      <c r="C196" s="2">
        <f t="shared" si="10"/>
        <v>18.398226124891785</v>
      </c>
      <c r="D196" s="2">
        <f t="shared" si="11"/>
        <v>12.809327616314595</v>
      </c>
    </row>
    <row r="197" spans="1:4" x14ac:dyDescent="0.25">
      <c r="A197" s="2">
        <v>8.9930667231876201E-3</v>
      </c>
      <c r="B197" s="2">
        <f t="shared" si="9"/>
        <v>6.3574605457198083E-41</v>
      </c>
      <c r="C197" s="2">
        <f t="shared" si="10"/>
        <v>18.462634238257785</v>
      </c>
      <c r="D197" s="2">
        <f t="shared" si="11"/>
        <v>12.881073158790183</v>
      </c>
    </row>
    <row r="198" spans="1:4" x14ac:dyDescent="0.25">
      <c r="A198" s="2">
        <v>9.2029668087604093E-3</v>
      </c>
      <c r="B198" s="2">
        <f t="shared" si="9"/>
        <v>5.6291615877436493E-42</v>
      </c>
      <c r="C198" s="2">
        <f t="shared" si="10"/>
        <v>18.523790840141238</v>
      </c>
      <c r="D198" s="2">
        <f t="shared" si="11"/>
        <v>12.951421629640265</v>
      </c>
    </row>
    <row r="199" spans="1:4" x14ac:dyDescent="0.25">
      <c r="A199" s="2">
        <v>9.4177660068695199E-3</v>
      </c>
      <c r="B199" s="2">
        <f t="shared" si="9"/>
        <v>4.708833281861742E-43</v>
      </c>
      <c r="C199" s="2">
        <f t="shared" si="10"/>
        <v>18.581580768270683</v>
      </c>
      <c r="D199" s="2">
        <f t="shared" si="11"/>
        <v>13.020303598165226</v>
      </c>
    </row>
    <row r="200" spans="1:4" x14ac:dyDescent="0.25">
      <c r="A200" s="2">
        <v>9.6375786638410905E-3</v>
      </c>
      <c r="B200" s="2">
        <f t="shared" si="9"/>
        <v>3.7163464202219037E-44</v>
      </c>
      <c r="C200" s="2">
        <f t="shared" si="10"/>
        <v>18.635887745090113</v>
      </c>
      <c r="D200" s="2">
        <f t="shared" si="11"/>
        <v>13.087648217592019</v>
      </c>
    </row>
    <row r="201" spans="1:4" x14ac:dyDescent="0.25">
      <c r="A201" s="2">
        <v>9.8625217948687793E-3</v>
      </c>
      <c r="B201" s="2">
        <f t="shared" si="9"/>
        <v>2.763520000174504E-45</v>
      </c>
      <c r="C201" s="2">
        <f t="shared" si="10"/>
        <v>18.686594488812357</v>
      </c>
      <c r="D201" s="2">
        <f t="shared" si="11"/>
        <v>13.153383244261088</v>
      </c>
    </row>
    <row r="202" spans="1:4" x14ac:dyDescent="0.25">
      <c r="A202" s="2">
        <v>1.0092715146305701E-2</v>
      </c>
      <c r="B202" s="2">
        <f t="shared" si="9"/>
        <v>1.9335218534105101E-46</v>
      </c>
      <c r="C202" s="2">
        <f t="shared" si="10"/>
        <v>18.733582833036134</v>
      </c>
      <c r="D202" s="2">
        <f t="shared" si="11"/>
        <v>13.217435060386183</v>
      </c>
    </row>
    <row r="203" spans="1:4" x14ac:dyDescent="0.25">
      <c r="A203" s="2">
        <v>1.03282812594103E-2</v>
      </c>
      <c r="B203" s="2">
        <f t="shared" si="9"/>
        <v>1.2710365175271634E-47</v>
      </c>
      <c r="C203" s="2">
        <f t="shared" si="10"/>
        <v>18.776733855209837</v>
      </c>
      <c r="D203" s="2">
        <f t="shared" si="11"/>
        <v>13.27972870058283</v>
      </c>
    </row>
    <row r="204" spans="1:4" x14ac:dyDescent="0.25">
      <c r="A204" s="2">
        <v>1.0569345535579901E-2</v>
      </c>
      <c r="B204" s="2">
        <f t="shared" si="9"/>
        <v>7.8389419149936678E-49</v>
      </c>
      <c r="C204" s="2">
        <f t="shared" si="10"/>
        <v>18.815928014217789</v>
      </c>
      <c r="D204" s="2">
        <f t="shared" si="11"/>
        <v>13.340187882365683</v>
      </c>
    </row>
    <row r="205" spans="1:4" x14ac:dyDescent="0.25">
      <c r="A205" s="2">
        <v>1.08160363031071E-2</v>
      </c>
      <c r="B205" s="2">
        <f t="shared" si="9"/>
        <v>4.5289819869073681E-50</v>
      </c>
      <c r="C205" s="2">
        <f t="shared" si="10"/>
        <v>18.851045297356208</v>
      </c>
      <c r="D205" s="2">
        <f t="shared" si="11"/>
        <v>13.398735040819258</v>
      </c>
    </row>
    <row r="206" spans="1:4" x14ac:dyDescent="0.25">
      <c r="A206" s="2">
        <v>1.10684848854941E-2</v>
      </c>
      <c r="B206" s="2">
        <f t="shared" si="9"/>
        <v>2.4475164965859458E-51</v>
      </c>
      <c r="C206" s="2">
        <f t="shared" si="10"/>
        <v>18.881965376955026</v>
      </c>
      <c r="D206" s="2">
        <f t="shared" si="11"/>
        <v>13.455291367649941</v>
      </c>
    </row>
    <row r="207" spans="1:4" x14ac:dyDescent="0.25">
      <c r="A207" s="2">
        <v>1.13268256713615E-2</v>
      </c>
      <c r="B207" s="2">
        <f t="shared" si="9"/>
        <v>1.2352511317601379E-52</v>
      </c>
      <c r="C207" s="2">
        <f t="shared" si="10"/>
        <v>18.908567776889065</v>
      </c>
      <c r="D207" s="2">
        <f t="shared" si="11"/>
        <v>13.509776854830745</v>
      </c>
    </row>
    <row r="208" spans="1:4" x14ac:dyDescent="0.25">
      <c r="A208" s="2">
        <v>1.1591196185988899E-2</v>
      </c>
      <c r="B208" s="2">
        <f t="shared" si="9"/>
        <v>5.8129474214115255E-54</v>
      </c>
      <c r="C208" s="2">
        <f t="shared" si="10"/>
        <v>18.930732049206949</v>
      </c>
      <c r="D208" s="2">
        <f t="shared" si="11"/>
        <v>13.562110343052916</v>
      </c>
    </row>
    <row r="209" spans="1:4" x14ac:dyDescent="0.25">
      <c r="A209" s="2">
        <v>1.1861737164524801E-2</v>
      </c>
      <c r="B209" s="2">
        <f t="shared" si="9"/>
        <v>2.5464769915788401E-55</v>
      </c>
      <c r="C209" s="2">
        <f t="shared" si="10"/>
        <v>18.948337961088669</v>
      </c>
      <c r="D209" s="2">
        <f t="shared" si="11"/>
        <v>13.612209575200652</v>
      </c>
    </row>
    <row r="210" spans="1:4" x14ac:dyDescent="0.25">
      <c r="A210" s="2">
        <v>1.21385926269063E-2</v>
      </c>
      <c r="B210" s="2">
        <f t="shared" si="9"/>
        <v>1.0367153219273751E-56</v>
      </c>
      <c r="C210" s="2">
        <f t="shared" si="10"/>
        <v>18.961265692322886</v>
      </c>
      <c r="D210" s="2">
        <f t="shared" si="11"/>
        <v>13.659991255067078</v>
      </c>
    </row>
    <row r="211" spans="1:4" x14ac:dyDescent="0.25">
      <c r="A211" s="2">
        <v>1.2421909954526199E-2</v>
      </c>
      <c r="B211" s="2">
        <f t="shared" si="9"/>
        <v>3.9157315207600636E-58</v>
      </c>
      <c r="C211" s="2">
        <f t="shared" si="10"/>
        <v>18.969396043472155</v>
      </c>
      <c r="D211" s="2">
        <f t="shared" si="11"/>
        <v>13.705371111529839</v>
      </c>
    </row>
    <row r="212" spans="1:4" x14ac:dyDescent="0.25">
      <c r="A212" s="2">
        <v>1.2711839968690301E-2</v>
      </c>
      <c r="B212" s="2">
        <f t="shared" si="9"/>
        <v>1.3697453042523139E-59</v>
      </c>
      <c r="C212" s="2">
        <f t="shared" si="10"/>
        <v>18.972610654868987</v>
      </c>
      <c r="D212" s="2">
        <f t="shared" si="11"/>
        <v>13.748263968405473</v>
      </c>
    </row>
    <row r="213" spans="1:4" x14ac:dyDescent="0.25">
      <c r="A213" s="2">
        <v>1.3008537010905701E-2</v>
      </c>
      <c r="B213" s="2">
        <f t="shared" si="9"/>
        <v>4.4295785727792114E-61</v>
      </c>
      <c r="C213" s="2">
        <f t="shared" si="10"/>
        <v>18.970792236557251</v>
      </c>
      <c r="D213" s="2">
        <f t="shared" si="11"/>
        <v>13.788583820200424</v>
      </c>
    </row>
    <row r="214" spans="1:4" x14ac:dyDescent="0.25">
      <c r="A214" s="2">
        <v>1.33121590250431E-2</v>
      </c>
      <c r="B214" s="2">
        <f t="shared" si="9"/>
        <v>1.3218576026123005E-62</v>
      </c>
      <c r="C214" s="2">
        <f t="shared" si="10"/>
        <v>18.963824809261514</v>
      </c>
      <c r="D214" s="2">
        <f t="shared" si="11"/>
        <v>13.826243913975038</v>
      </c>
    </row>
    <row r="215" spans="1:4" x14ac:dyDescent="0.25">
      <c r="A215" s="2">
        <v>1.36228676414165E-2</v>
      </c>
      <c r="B215" s="2">
        <f t="shared" si="9"/>
        <v>3.6332227906337026E-64</v>
      </c>
      <c r="C215" s="2">
        <f t="shared" si="10"/>
        <v>18.951593956432458</v>
      </c>
      <c r="D215" s="2">
        <f t="shared" si="11"/>
        <v>13.861156837533944</v>
      </c>
    </row>
    <row r="216" spans="1:4" x14ac:dyDescent="0.25">
      <c r="A216" s="2">
        <v>1.39408282628258E-2</v>
      </c>
      <c r="B216" s="2">
        <f t="shared" si="9"/>
        <v>9.1801734309838624E-66</v>
      </c>
      <c r="C216" s="2">
        <f t="shared" si="10"/>
        <v>18.933987087377897</v>
      </c>
      <c r="D216" s="2">
        <f t="shared" si="11"/>
        <v>13.893234614152592</v>
      </c>
    </row>
    <row r="217" spans="1:4" x14ac:dyDescent="0.25">
      <c r="A217" s="2">
        <v>1.42662101526074E-2</v>
      </c>
      <c r="B217" s="2">
        <f t="shared" si="9"/>
        <v>2.1281791883937677E-67</v>
      </c>
      <c r="C217" s="2">
        <f t="shared" si="10"/>
        <v>18.910893711447184</v>
      </c>
      <c r="D217" s="2">
        <f t="shared" si="11"/>
        <v>13.922388804044189</v>
      </c>
    </row>
    <row r="218" spans="1:4" x14ac:dyDescent="0.25">
      <c r="A218" s="2">
        <v>1.45991865247398E-2</v>
      </c>
      <c r="B218" s="2">
        <f t="shared" si="9"/>
        <v>4.5174253802087395E-69</v>
      </c>
      <c r="C218" s="2">
        <f t="shared" si="10"/>
        <v>18.882205723191269</v>
      </c>
      <c r="D218" s="2">
        <f t="shared" si="11"/>
        <v>13.948530612765156</v>
      </c>
    </row>
    <row r="219" spans="1:4" x14ac:dyDescent="0.25">
      <c r="A219" s="2">
        <v>1.49399346360526E-2</v>
      </c>
      <c r="B219" s="2">
        <f t="shared" si="9"/>
        <v>8.7620542478176025E-71</v>
      </c>
      <c r="C219" s="2">
        <f t="shared" si="10"/>
        <v>18.847817698371262</v>
      </c>
      <c r="D219" s="2">
        <f t="shared" si="11"/>
        <v>13.971571006749134</v>
      </c>
    </row>
    <row r="220" spans="1:4" x14ac:dyDescent="0.25">
      <c r="A220" s="2">
        <v>1.5288635880587299E-2</v>
      </c>
      <c r="B220" s="2">
        <f t="shared" si="9"/>
        <v>1.5496686827710265E-72</v>
      </c>
      <c r="C220" s="2">
        <f t="shared" si="10"/>
        <v>18.807627200635178</v>
      </c>
      <c r="D220" s="2">
        <f t="shared" si="11"/>
        <v>13.991420836150253</v>
      </c>
    </row>
    <row r="221" spans="1:4" x14ac:dyDescent="0.25">
      <c r="A221" s="2">
        <v>1.5645475886161001E-2</v>
      </c>
      <c r="B221" s="2">
        <f t="shared" si="9"/>
        <v>2.4937575095805656E-74</v>
      </c>
      <c r="C221" s="2">
        <f t="shared" si="10"/>
        <v>18.76153509862516</v>
      </c>
      <c r="D221" s="2">
        <f t="shared" si="11"/>
        <v>14.007990965165268</v>
      </c>
    </row>
    <row r="222" spans="1:4" x14ac:dyDescent="0.25">
      <c r="A222" s="2">
        <v>1.60106446131832E-2</v>
      </c>
      <c r="B222" s="2">
        <f t="shared" si="9"/>
        <v>3.6432978067220093E-76</v>
      </c>
      <c r="C222" s="2">
        <f t="shared" si="10"/>
        <v>18.709445893216298</v>
      </c>
      <c r="D222" s="2">
        <f t="shared" si="11"/>
        <v>14.021192409991301</v>
      </c>
    </row>
    <row r="223" spans="1:4" x14ac:dyDescent="0.25">
      <c r="A223" s="2">
        <v>1.6384336455779799E-2</v>
      </c>
      <c r="B223" s="2">
        <f t="shared" si="9"/>
        <v>4.8214815321362948E-78</v>
      </c>
      <c r="C223" s="2">
        <f t="shared" si="10"/>
        <v>18.651268054522564</v>
      </c>
      <c r="D223" s="2">
        <f t="shared" si="11"/>
        <v>14.030936484561414</v>
      </c>
    </row>
    <row r="224" spans="1:4" x14ac:dyDescent="0.25">
      <c r="A224" s="2">
        <v>1.6766750345276998E-2</v>
      </c>
      <c r="B224" s="2">
        <f t="shared" si="9"/>
        <v>5.7664583130979122E-80</v>
      </c>
      <c r="C224" s="2">
        <f t="shared" si="10"/>
        <v>18.586914368235917</v>
      </c>
      <c r="D224" s="2">
        <f t="shared" si="11"/>
        <v>14.037134954183378</v>
      </c>
    </row>
    <row r="225" spans="1:4" x14ac:dyDescent="0.25">
      <c r="A225" s="2">
        <v>1.7158089856100098E-2</v>
      </c>
      <c r="B225" s="2">
        <f t="shared" si="9"/>
        <v>6.2180562976829886E-82</v>
      </c>
      <c r="C225" s="2">
        <f t="shared" si="10"/>
        <v>18.516302290790822</v>
      </c>
      <c r="D225" s="2">
        <f t="shared" si="11"/>
        <v>14.039700197188392</v>
      </c>
    </row>
    <row r="226" spans="1:4" x14ac:dyDescent="0.25">
      <c r="A226" s="2">
        <v>1.7558563314144699E-2</v>
      </c>
      <c r="B226" s="2">
        <f t="shared" si="9"/>
        <v>6.0306909103032191E-84</v>
      </c>
      <c r="C226" s="2">
        <f t="shared" si="10"/>
        <v>18.439354312768508</v>
      </c>
      <c r="D226" s="2">
        <f t="shared" si="11"/>
        <v>14.038545374675603</v>
      </c>
    </row>
    <row r="227" spans="1:4" x14ac:dyDescent="0.25">
      <c r="A227" s="2">
        <v>1.7968383907677202E-2</v>
      </c>
      <c r="B227" s="2">
        <f t="shared" si="9"/>
        <v>5.2477362146921755E-86</v>
      </c>
      <c r="C227" s="2">
        <f t="shared" si="10"/>
        <v>18.355998329873362</v>
      </c>
      <c r="D227" s="2">
        <f t="shared" si="11"/>
        <v>14.033584608414802</v>
      </c>
    </row>
    <row r="228" spans="1:4" x14ac:dyDescent="0.25">
      <c r="A228" s="2">
        <v>1.8387769800823298E-2</v>
      </c>
      <c r="B228" s="2">
        <f t="shared" si="9"/>
        <v>4.0866733858539207E-88</v>
      </c>
      <c r="C228" s="2">
        <f t="shared" si="10"/>
        <v>18.266168020728134</v>
      </c>
      <c r="D228" s="2">
        <f t="shared" si="11"/>
        <v>14.024733166944264</v>
      </c>
    </row>
    <row r="229" spans="1:4" x14ac:dyDescent="0.25">
      <c r="A229" s="2">
        <v>1.8816944249705599E-2</v>
      </c>
      <c r="B229" s="2">
        <f t="shared" si="9"/>
        <v>2.8407676127284018E-90</v>
      </c>
      <c r="C229" s="2">
        <f t="shared" si="10"/>
        <v>18.169803230644639</v>
      </c>
      <c r="D229" s="2">
        <f t="shared" si="11"/>
        <v>14.011907659872294</v>
      </c>
    </row>
    <row r="230" spans="1:4" x14ac:dyDescent="0.25">
      <c r="A230" s="2">
        <v>1.9256135721291999E-2</v>
      </c>
      <c r="B230" s="2">
        <f t="shared" si="9"/>
        <v>1.7579961064748082E-92</v>
      </c>
      <c r="C230" s="2">
        <f t="shared" si="10"/>
        <v>18.066850360433431</v>
      </c>
      <c r="D230" s="2">
        <f t="shared" si="11"/>
        <v>13.995026240360314</v>
      </c>
    </row>
    <row r="231" spans="1:4" x14ac:dyDescent="0.25">
      <c r="A231" s="2">
        <v>1.9705578015017999E-2</v>
      </c>
      <c r="B231" s="2">
        <f t="shared" si="9"/>
        <v>9.6591349740565228E-95</v>
      </c>
      <c r="C231" s="2">
        <f t="shared" si="10"/>
        <v>17.957262759219034</v>
      </c>
      <c r="D231" s="2">
        <f t="shared" si="11"/>
        <v>13.974008815731631</v>
      </c>
    </row>
    <row r="232" spans="1:4" x14ac:dyDescent="0.25">
      <c r="A232" s="2">
        <v>2.0165510387247499E-2</v>
      </c>
      <c r="B232" s="2">
        <f t="shared" si="9"/>
        <v>4.6988424833907821E-97</v>
      </c>
      <c r="C232" s="2">
        <f t="shared" si="10"/>
        <v>17.841001120127732</v>
      </c>
      <c r="D232" s="2">
        <f t="shared" si="11"/>
        <v>13.948777266113883</v>
      </c>
    </row>
    <row r="233" spans="1:4" x14ac:dyDescent="0.25">
      <c r="A233" s="2">
        <v>2.0636177678638599E-2</v>
      </c>
      <c r="B233" s="2">
        <f t="shared" si="9"/>
        <v>2.0180964650349557E-99</v>
      </c>
      <c r="C233" s="2">
        <f t="shared" si="10"/>
        <v>17.718033877611823</v>
      </c>
      <c r="D233" s="2">
        <f t="shared" si="11"/>
        <v>13.91925567098359</v>
      </c>
    </row>
    <row r="234" spans="1:4" x14ac:dyDescent="0.25">
      <c r="A234" s="2">
        <v>2.1117830444482399E-2</v>
      </c>
      <c r="B234" s="2">
        <f t="shared" si="9"/>
        <v>7.6300713065001784E-102</v>
      </c>
      <c r="C234" s="2">
        <f t="shared" si="10"/>
        <v>17.58833760506938</v>
      </c>
      <c r="D234" s="2">
        <f t="shared" si="11"/>
        <v>13.885370543439342</v>
      </c>
    </row>
    <row r="235" spans="1:4" x14ac:dyDescent="0.25">
      <c r="A235" s="2">
        <v>2.1610725088083801E-2</v>
      </c>
      <c r="B235" s="2">
        <f t="shared" si="9"/>
        <v>2.5319708163902246E-104</v>
      </c>
      <c r="C235" s="2">
        <f t="shared" si="10"/>
        <v>17.451897411311734</v>
      </c>
      <c r="D235" s="2">
        <f t="shared" si="11"/>
        <v>13.847051071984612</v>
      </c>
    </row>
    <row r="236" spans="1:4" x14ac:dyDescent="0.25">
      <c r="A236" s="2">
        <v>2.2115123997254901E-2</v>
      </c>
      <c r="B236" s="2">
        <f t="shared" si="9"/>
        <v>7.3520735359197032E-107</v>
      </c>
      <c r="C236" s="2">
        <f t="shared" si="10"/>
        <v>17.308707334322488</v>
      </c>
      <c r="D236" s="2">
        <f t="shared" si="11"/>
        <v>13.804229369553237</v>
      </c>
    </row>
    <row r="237" spans="1:4" x14ac:dyDescent="0.25">
      <c r="A237" s="2">
        <v>2.2631295683995301E-2</v>
      </c>
      <c r="B237" s="2">
        <f t="shared" si="9"/>
        <v>1.862210603873151E-109</v>
      </c>
      <c r="C237" s="2">
        <f t="shared" si="10"/>
        <v>17.15877073064236</v>
      </c>
      <c r="D237" s="2">
        <f t="shared" si="11"/>
        <v>13.756840729458887</v>
      </c>
    </row>
    <row r="238" spans="1:4" x14ac:dyDescent="0.25">
      <c r="A238" s="2">
        <v>2.3159514927431499E-2</v>
      </c>
      <c r="B238" s="2">
        <f t="shared" si="9"/>
        <v>4.1013867953901768E-112</v>
      </c>
      <c r="C238" s="2">
        <f t="shared" si="10"/>
        <v>17.002100658605837</v>
      </c>
      <c r="D238" s="2">
        <f t="shared" si="11"/>
        <v>13.70482388789579</v>
      </c>
    </row>
    <row r="239" spans="1:4" x14ac:dyDescent="0.25">
      <c r="A239" s="2">
        <v>2.3700062920093301E-2</v>
      </c>
      <c r="B239" s="2">
        <f t="shared" si="9"/>
        <v>7.8288594223463126E-115</v>
      </c>
      <c r="C239" s="2">
        <f t="shared" si="10"/>
        <v>16.838720253546121</v>
      </c>
      <c r="D239" s="2">
        <f t="shared" si="11"/>
        <v>13.648121292560255</v>
      </c>
    </row>
    <row r="240" spans="1:4" x14ac:dyDescent="0.25">
      <c r="A240" s="2">
        <v>2.4253227417603499E-2</v>
      </c>
      <c r="B240" s="2">
        <f t="shared" si="9"/>
        <v>1.2908680995218872E-117</v>
      </c>
      <c r="C240" s="2">
        <f t="shared" si="10"/>
        <v>16.66866309297885</v>
      </c>
      <c r="D240" s="2">
        <f t="shared" si="11"/>
        <v>13.586679376902199</v>
      </c>
    </row>
    <row r="241" spans="1:4" x14ac:dyDescent="0.25">
      <c r="A241" s="2">
        <v>2.4819302891862599E-2</v>
      </c>
      <c r="B241" s="2">
        <f t="shared" si="9"/>
        <v>1.8323008229394166E-120</v>
      </c>
      <c r="C241" s="2">
        <f t="shared" si="10"/>
        <v>16.491973549669247</v>
      </c>
      <c r="D241" s="2">
        <f t="shared" si="11"/>
        <v>13.520448839452207</v>
      </c>
    </row>
    <row r="242" spans="1:4" x14ac:dyDescent="0.25">
      <c r="A242" s="2">
        <v>2.5398590687807299E-2</v>
      </c>
      <c r="B242" s="2">
        <f t="shared" si="9"/>
        <v>2.231128108221579E-123</v>
      </c>
      <c r="C242" s="2">
        <f t="shared" si="10"/>
        <v>16.308707130388065</v>
      </c>
      <c r="D242" s="2">
        <f t="shared" si="11"/>
        <v>13.44938492760399</v>
      </c>
    </row>
    <row r="243" spans="1:4" x14ac:dyDescent="0.25">
      <c r="A243" s="2">
        <v>2.5991399183829301E-2</v>
      </c>
      <c r="B243" s="2">
        <f t="shared" si="9"/>
        <v>2.3222603244931125E-126</v>
      </c>
      <c r="C243" s="2">
        <f t="shared" si="10"/>
        <v>16.118930798062895</v>
      </c>
      <c r="D243" s="2">
        <f t="shared" si="11"/>
        <v>13.373447725162235</v>
      </c>
    </row>
    <row r="244" spans="1:4" x14ac:dyDescent="0.25">
      <c r="A244" s="2">
        <v>2.6598043955937602E-2</v>
      </c>
      <c r="B244" s="2">
        <f t="shared" si="9"/>
        <v>2.0585694710137887E-129</v>
      </c>
      <c r="C244" s="2">
        <f t="shared" si="10"/>
        <v>15.922723274942548</v>
      </c>
      <c r="D244" s="2">
        <f t="shared" si="11"/>
        <v>13.292602442895301</v>
      </c>
    </row>
    <row r="245" spans="1:4" x14ac:dyDescent="0.25">
      <c r="A245" s="2">
        <v>2.7218847945751801E-2</v>
      </c>
      <c r="B245" s="2">
        <f t="shared" si="9"/>
        <v>1.5483203775269765E-132</v>
      </c>
      <c r="C245" s="2">
        <f t="shared" si="10"/>
        <v>15.720175324307311</v>
      </c>
      <c r="D245" s="2">
        <f t="shared" si="11"/>
        <v>13.206819711257813</v>
      </c>
    </row>
    <row r="246" spans="1:4" x14ac:dyDescent="0.25">
      <c r="A246" s="2">
        <v>2.78541416324177E-2</v>
      </c>
      <c r="B246" s="2">
        <f t="shared" si="9"/>
        <v>9.8430856912534679E-136</v>
      </c>
      <c r="C246" s="2">
        <f t="shared" si="10"/>
        <v>15.511390008182005</v>
      </c>
      <c r="D246" s="2">
        <f t="shared" si="11"/>
        <v>13.116075874372385</v>
      </c>
    </row>
    <row r="247" spans="1:4" x14ac:dyDescent="0.25">
      <c r="A247" s="2">
        <v>2.8504263208534299E-2</v>
      </c>
      <c r="B247" s="2">
        <f t="shared" si="9"/>
        <v>5.2683233330297637E-139</v>
      </c>
      <c r="C247" s="2">
        <f t="shared" si="10"/>
        <v>15.29648291844387</v>
      </c>
      <c r="D247" s="2">
        <f t="shared" si="11"/>
        <v>13.020353284282345</v>
      </c>
    </row>
    <row r="248" spans="1:4" x14ac:dyDescent="0.25">
      <c r="A248" s="2">
        <v>2.9169558760188001E-2</v>
      </c>
      <c r="B248" s="2">
        <f t="shared" si="9"/>
        <v>2.3645042428206672E-142</v>
      </c>
      <c r="C248" s="2">
        <f t="shared" si="10"/>
        <v>15.075582378661412</v>
      </c>
      <c r="D248" s="2">
        <f t="shared" si="11"/>
        <v>12.919640594407824</v>
      </c>
    </row>
    <row r="249" spans="1:4" x14ac:dyDescent="0.25">
      <c r="A249" s="2">
        <v>2.9850382451187301E-2</v>
      </c>
      <c r="B249" s="2">
        <f t="shared" si="9"/>
        <v>8.8623600164923485E-146</v>
      </c>
      <c r="C249" s="2">
        <f t="shared" si="10"/>
        <v>14.848829613959785</v>
      </c>
      <c r="D249" s="2">
        <f t="shared" si="11"/>
        <v>12.813933051058029</v>
      </c>
    </row>
    <row r="250" spans="1:4" x14ac:dyDescent="0.25">
      <c r="A250" s="2">
        <v>3.0547096711599699E-2</v>
      </c>
      <c r="B250" s="2">
        <f t="shared" si="9"/>
        <v>2.7623183354309316E-149</v>
      </c>
      <c r="C250" s="2">
        <f t="shared" si="10"/>
        <v>14.616378886178371</v>
      </c>
      <c r="D250" s="2">
        <f t="shared" si="11"/>
        <v>12.703232781770886</v>
      </c>
    </row>
    <row r="251" spans="1:4" x14ac:dyDescent="0.25">
      <c r="A251" s="2">
        <v>3.1260072430687E-2</v>
      </c>
      <c r="B251" s="2">
        <f t="shared" si="9"/>
        <v>7.1292510942811733E-153</v>
      </c>
      <c r="C251" s="2">
        <f t="shared" si="10"/>
        <v>14.378397591577356</v>
      </c>
      <c r="D251" s="2">
        <f t="shared" si="11"/>
        <v>12.58754907917162</v>
      </c>
    </row>
    <row r="252" spans="1:4" x14ac:dyDescent="0.25">
      <c r="A252" s="2">
        <v>3.1989689154345399E-2</v>
      </c>
      <c r="B252" s="2">
        <f t="shared" si="9"/>
        <v>1.5168656460946894E-156</v>
      </c>
      <c r="C252" s="2">
        <f t="shared" si="10"/>
        <v>14.135066318353031</v>
      </c>
      <c r="D252" s="2">
        <f t="shared" si="11"/>
        <v>12.466898678960337</v>
      </c>
    </row>
    <row r="253" spans="1:4" x14ac:dyDescent="0.25">
      <c r="A253" s="2">
        <v>3.2736335287152502E-2</v>
      </c>
      <c r="B253" s="2">
        <f t="shared" si="9"/>
        <v>2.6486578895882124E-160</v>
      </c>
      <c r="C253" s="2">
        <f t="shared" si="10"/>
        <v>13.886578861249083</v>
      </c>
      <c r="D253" s="2">
        <f t="shared" si="11"/>
        <v>12.341306030560355</v>
      </c>
    </row>
    <row r="254" spans="1:4" x14ac:dyDescent="0.25">
      <c r="A254" s="2">
        <v>3.3500408299131298E-2</v>
      </c>
      <c r="B254" s="2">
        <f t="shared" si="9"/>
        <v>3.7781309270228488E-164</v>
      </c>
      <c r="C254" s="2">
        <f t="shared" si="10"/>
        <v>13.633142190595391</v>
      </c>
      <c r="D254" s="2">
        <f t="shared" si="11"/>
        <v>12.210803558880865</v>
      </c>
    </row>
    <row r="255" spans="1:4" x14ac:dyDescent="0.25">
      <c r="A255" s="2">
        <v>3.42823149373397E-2</v>
      </c>
      <c r="B255" s="2">
        <f t="shared" si="9"/>
        <v>4.3817804305263498E-168</v>
      </c>
      <c r="C255" s="2">
        <f t="shared" si="10"/>
        <v>13.374976373175832</v>
      </c>
      <c r="D255" s="2">
        <f t="shared" si="11"/>
        <v>12.075431915572937</v>
      </c>
    </row>
    <row r="256" spans="1:4" x14ac:dyDescent="0.25">
      <c r="A256" s="2">
        <v>3.50824714423979E-2</v>
      </c>
      <c r="B256" s="2">
        <f t="shared" si="9"/>
        <v>4.111960451193175E-172</v>
      </c>
      <c r="C256" s="2">
        <f t="shared" si="10"/>
        <v>13.112314442419184</v>
      </c>
      <c r="D256" s="2">
        <f t="shared" si="11"/>
        <v>11.935240218086301</v>
      </c>
    </row>
    <row r="257" spans="1:4" x14ac:dyDescent="0.25">
      <c r="A257" s="2">
        <v>3.5901303770070697E-2</v>
      </c>
      <c r="B257" s="2">
        <f t="shared" si="9"/>
        <v>3.1068853959805509E-176</v>
      </c>
      <c r="C257" s="2">
        <f t="shared" si="10"/>
        <v>12.845402215525279</v>
      </c>
      <c r="D257" s="2">
        <f t="shared" si="11"/>
        <v>11.790286274766268</v>
      </c>
    </row>
    <row r="258" spans="1:4" x14ac:dyDescent="0.25">
      <c r="A258" s="2">
        <v>3.6739247818020702E-2</v>
      </c>
      <c r="B258" s="2">
        <f t="shared" ref="B258:B321" si="12">2*PI()/(PI()*1*0.000086173324)^(3/2)*SQRT(A258)*EXP(-A258/0.000086173324/1)</f>
        <v>1.8805405296326312E-180</v>
      </c>
      <c r="C258" s="2">
        <f t="shared" si="10"/>
        <v>12.574498055285812</v>
      </c>
      <c r="D258" s="2">
        <f t="shared" si="11"/>
        <v>11.6406367941686</v>
      </c>
    </row>
    <row r="259" spans="1:4" x14ac:dyDescent="0.25">
      <c r="A259" s="2">
        <v>3.75967496578547E-2</v>
      </c>
      <c r="B259" s="2">
        <f t="shared" si="12"/>
        <v>9.0713770611419587E-185</v>
      </c>
      <c r="C259" s="2">
        <f t="shared" ref="C259:C322" si="13">2*PI()/(PI()*296*0.000086173324)^(3/2)*SQRT(A259)*EXP(-A259/0.000086173324/296)</f>
        <v>12.29987257453246</v>
      </c>
      <c r="D259" s="2">
        <f t="shared" ref="D259:D322" si="14">2*PI()/(PI()*400*0.000086173324)^(3/2)*SQRT($A259)*EXP(-$A259/0.000086173324/400)</f>
        <v>11.486367576713135</v>
      </c>
    </row>
    <row r="260" spans="1:4" x14ac:dyDescent="0.25">
      <c r="A260" s="2">
        <v>3.8474265772585101E-2</v>
      </c>
      <c r="B260" s="2">
        <f t="shared" si="12"/>
        <v>3.4689354974352098E-189</v>
      </c>
      <c r="C260" s="2">
        <f t="shared" si="13"/>
        <v>12.021808281350564</v>
      </c>
      <c r="D260" s="2">
        <f t="shared" si="14"/>
        <v>11.327563686748425</v>
      </c>
    </row>
    <row r="261" spans="1:4" x14ac:dyDescent="0.25">
      <c r="A261" s="2">
        <v>3.9372263299634801E-2</v>
      </c>
      <c r="B261" s="2">
        <f t="shared" si="12"/>
        <v>1.0459175358553569E-193</v>
      </c>
      <c r="C261" s="2">
        <f t="shared" si="13"/>
        <v>11.740599163430348</v>
      </c>
      <c r="D261" s="2">
        <f t="shared" si="14"/>
        <v>11.164319603058015</v>
      </c>
    </row>
    <row r="262" spans="1:4" x14ac:dyDescent="0.25">
      <c r="A262" s="2">
        <v>4.0291220279513498E-2</v>
      </c>
      <c r="B262" s="2">
        <f t="shared" si="12"/>
        <v>2.472678545655328E-198</v>
      </c>
      <c r="C262" s="2">
        <f t="shared" si="13"/>
        <v>11.456550210195546</v>
      </c>
      <c r="D262" s="2">
        <f t="shared" si="14"/>
        <v>10.99673934580807</v>
      </c>
    </row>
    <row r="263" spans="1:4" x14ac:dyDescent="0.25">
      <c r="A263" s="2">
        <v>4.1231625910297498E-2</v>
      </c>
      <c r="B263" s="2">
        <f t="shared" si="12"/>
        <v>4.5576547457485864E-203</v>
      </c>
      <c r="C263" s="2">
        <f t="shared" si="13"/>
        <v>11.169976871647576</v>
      </c>
      <c r="D263" s="2">
        <f t="shared" si="14"/>
        <v>10.8249365779147</v>
      </c>
    </row>
    <row r="264" spans="1:4" x14ac:dyDescent="0.25">
      <c r="A264" s="2">
        <v>4.2193980808050299E-2</v>
      </c>
      <c r="B264" s="2">
        <f t="shared" si="12"/>
        <v>6.511720297212745E-208</v>
      </c>
      <c r="C264" s="2">
        <f t="shared" si="13"/>
        <v>10.881204453193972</v>
      </c>
      <c r="D264" s="2">
        <f t="shared" si="14"/>
        <v>10.649034678799719</v>
      </c>
    </row>
    <row r="265" spans="1:4" x14ac:dyDescent="0.25">
      <c r="A265" s="2">
        <v>4.3178797273320198E-2</v>
      </c>
      <c r="B265" s="2">
        <f t="shared" si="12"/>
        <v>7.168837282975562E-213</v>
      </c>
      <c r="C265" s="2">
        <f t="shared" si="13"/>
        <v>10.590567446094388</v>
      </c>
      <c r="D265" s="2">
        <f t="shared" si="14"/>
        <v>10.46916678850789</v>
      </c>
    </row>
    <row r="266" spans="1:4" x14ac:dyDescent="0.25">
      <c r="A266" s="2">
        <v>4.4186599563859397E-2</v>
      </c>
      <c r="B266" s="2">
        <f t="shared" si="12"/>
        <v>6.0444701312083981E-218</v>
      </c>
      <c r="C266" s="2">
        <f t="shared" si="13"/>
        <v>10.298408793551127</v>
      </c>
      <c r="D266" s="2">
        <f t="shared" si="14"/>
        <v>10.285475820175694</v>
      </c>
    </row>
    <row r="267" spans="1:4" x14ac:dyDescent="0.25">
      <c r="A267" s="2">
        <v>4.5217924173707E-2</v>
      </c>
      <c r="B267" s="2">
        <f t="shared" si="12"/>
        <v>3.8790061233389618E-223</v>
      </c>
      <c r="C267" s="2">
        <f t="shared" si="13"/>
        <v>10.005079092899074</v>
      </c>
      <c r="D267" s="2">
        <f t="shared" si="14"/>
        <v>10.098114438875973</v>
      </c>
    </row>
    <row r="268" spans="1:4" x14ac:dyDescent="0.25">
      <c r="A268" s="2">
        <v>4.6273320118786897E-2</v>
      </c>
      <c r="B268" s="2">
        <f t="shared" si="12"/>
        <v>1.8826452468220698E-228</v>
      </c>
      <c r="C268" s="2">
        <f t="shared" si="13"/>
        <v>9.7109357348040639</v>
      </c>
      <c r="D268" s="2">
        <f t="shared" si="14"/>
        <v>9.9072450049116458</v>
      </c>
    </row>
    <row r="269" spans="1:4" x14ac:dyDescent="0.25">
      <c r="A269" s="2">
        <v>4.7353349229171199E-2</v>
      </c>
      <c r="B269" s="2">
        <f t="shared" si="12"/>
        <v>6.8654785970380328E-234</v>
      </c>
      <c r="C269" s="2">
        <f t="shared" si="13"/>
        <v>9.4163419808639475</v>
      </c>
      <c r="D269" s="2">
        <f t="shared" si="14"/>
        <v>9.7130394797005479</v>
      </c>
    </row>
    <row r="270" spans="1:4" x14ac:dyDescent="0.25">
      <c r="A270" s="2">
        <v>4.8458586448165003E-2</v>
      </c>
      <c r="B270" s="2">
        <f t="shared" si="12"/>
        <v>1.8686581288449045E-239</v>
      </c>
      <c r="C270" s="2">
        <f t="shared" si="13"/>
        <v>9.121665981515509</v>
      </c>
      <c r="D270" s="2">
        <f t="shared" si="14"/>
        <v>9.5156792924796925</v>
      </c>
    </row>
    <row r="271" spans="1:4" x14ac:dyDescent="0.25">
      <c r="A271" s="2">
        <v>4.9589620138372197E-2</v>
      </c>
      <c r="B271" s="2">
        <f t="shared" si="12"/>
        <v>3.7703388698404894E-245</v>
      </c>
      <c r="C271" s="2">
        <f t="shared" si="13"/>
        <v>8.8272797366829643</v>
      </c>
      <c r="D271" s="2">
        <f t="shared" si="14"/>
        <v>9.3153551661643803</v>
      </c>
    </row>
    <row r="272" spans="1:4" x14ac:dyDescent="0.25">
      <c r="A272" s="2">
        <v>5.07470523949047E-2</v>
      </c>
      <c r="B272" s="2">
        <f t="shared" si="12"/>
        <v>5.599999450183077E-251</v>
      </c>
      <c r="C272" s="2">
        <f t="shared" si="13"/>
        <v>8.5335580021563153</v>
      </c>
      <c r="D272" s="2">
        <f t="shared" si="14"/>
        <v>9.1122669008259063</v>
      </c>
    </row>
    <row r="273" spans="1:4" x14ac:dyDescent="0.25">
      <c r="A273" s="2">
        <v>5.1931499365902099E-2</v>
      </c>
      <c r="B273" s="2">
        <f t="shared" si="12"/>
        <v>6.0792135718599594E-257</v>
      </c>
      <c r="C273" s="2">
        <f t="shared" si="13"/>
        <v>8.2408771452552294</v>
      </c>
      <c r="D273" s="2">
        <f t="shared" si="14"/>
        <v>8.9066231134012597</v>
      </c>
    </row>
    <row r="274" spans="1:4" x14ac:dyDescent="0.25">
      <c r="A274" s="2">
        <v>5.3143591580532397E-2</v>
      </c>
      <c r="B274" s="2">
        <f t="shared" si="12"/>
        <v>4.7882951016395375E-263</v>
      </c>
      <c r="C274" s="2">
        <f t="shared" si="13"/>
        <v>7.9496139539137323</v>
      </c>
      <c r="D274" s="2">
        <f t="shared" si="14"/>
        <v>8.6986409324214158</v>
      </c>
    </row>
    <row r="275" spans="1:4" x14ac:dyDescent="0.25">
      <c r="A275" s="2">
        <v>5.4383974284648001E-2</v>
      </c>
      <c r="B275" s="2">
        <f t="shared" si="12"/>
        <v>2.7160427975905972E-269</v>
      </c>
      <c r="C275" s="2">
        <f t="shared" si="13"/>
        <v>7.6601444039060809</v>
      </c>
      <c r="D275" s="2">
        <f t="shared" si="14"/>
        <v>8.4885456467406843</v>
      </c>
    </row>
    <row r="276" spans="1:4" x14ac:dyDescent="0.25">
      <c r="A276" s="2">
        <v>5.5653307784276497E-2</v>
      </c>
      <c r="B276" s="2">
        <f t="shared" si="12"/>
        <v>1.1009984502369705E-275</v>
      </c>
      <c r="C276" s="2">
        <f t="shared" si="13"/>
        <v>7.3728423895202875</v>
      </c>
      <c r="D276" s="2">
        <f t="shared" si="14"/>
        <v>8.2765703074695676</v>
      </c>
    </row>
    <row r="277" spans="1:4" x14ac:dyDescent="0.25">
      <c r="A277" s="2">
        <v>5.6952267797128302E-2</v>
      </c>
      <c r="B277" s="2">
        <f t="shared" si="12"/>
        <v>3.1646503708658777E-282</v>
      </c>
      <c r="C277" s="2">
        <f t="shared" si="13"/>
        <v>7.0880784235661469</v>
      </c>
      <c r="D277" s="2">
        <f t="shared" si="14"/>
        <v>8.0629552825573398</v>
      </c>
    </row>
    <row r="278" spans="1:4" x14ac:dyDescent="0.25">
      <c r="A278" s="2">
        <v>5.8281545812308502E-2</v>
      </c>
      <c r="B278" s="2">
        <f t="shared" si="12"/>
        <v>6.3983610493703791E-289</v>
      </c>
      <c r="C278" s="2">
        <f t="shared" si="13"/>
        <v>6.8062183131727183</v>
      </c>
      <c r="D278" s="2">
        <f t="shared" si="14"/>
        <v>7.8479477637383166</v>
      </c>
    </row>
    <row r="279" spans="1:4" x14ac:dyDescent="0.25">
      <c r="A279" s="2">
        <v>5.9641849458424698E-2</v>
      </c>
      <c r="B279" s="2">
        <f t="shared" si="12"/>
        <v>9.0250462464377199E-296</v>
      </c>
      <c r="C279" s="2">
        <f t="shared" si="13"/>
        <v>6.5276218183787496</v>
      </c>
      <c r="D279" s="2">
        <f t="shared" si="14"/>
        <v>7.6318012258469246</v>
      </c>
    </row>
    <row r="280" spans="1:4" x14ac:dyDescent="0.25">
      <c r="A280" s="2">
        <v>6.1033902880286199E-2</v>
      </c>
      <c r="B280" s="2">
        <f t="shared" si="12"/>
        <v>8.8068030840144385E-303</v>
      </c>
      <c r="C280" s="2">
        <f t="shared" si="13"/>
        <v>6.2526413010410202</v>
      </c>
      <c r="D280" s="2">
        <f t="shared" si="14"/>
        <v>7.4147748388210912</v>
      </c>
    </row>
    <row r="281" spans="1:4" x14ac:dyDescent="0.25">
      <c r="A281" s="2">
        <v>6.2458447124396202E-2</v>
      </c>
      <c r="B281" s="2">
        <f t="shared" si="12"/>
        <v>0</v>
      </c>
      <c r="C281" s="2">
        <f t="shared" si="13"/>
        <v>5.9816203720716725</v>
      </c>
      <c r="D281" s="2">
        <f t="shared" si="14"/>
        <v>7.1971328330494311</v>
      </c>
    </row>
    <row r="282" spans="1:4" x14ac:dyDescent="0.25">
      <c r="A282" s="2">
        <v>6.3916240533440097E-2</v>
      </c>
      <c r="B282" s="2">
        <f t="shared" si="12"/>
        <v>0</v>
      </c>
      <c r="C282" s="2">
        <f t="shared" si="13"/>
        <v>5.7148925454590795</v>
      </c>
      <c r="D282" s="2">
        <f t="shared" si="14"/>
        <v>6.9791438190753752</v>
      </c>
    </row>
    <row r="283" spans="1:4" x14ac:dyDescent="0.25">
      <c r="A283" s="2">
        <v>6.5408059149982503E-2</v>
      </c>
      <c r="B283" s="2">
        <f t="shared" si="12"/>
        <v>0</v>
      </c>
      <c r="C283" s="2">
        <f t="shared" si="13"/>
        <v>5.4527799079165593</v>
      </c>
      <c r="D283" s="2">
        <f t="shared" si="14"/>
        <v>6.7610800630466841</v>
      </c>
    </row>
    <row r="284" spans="1:4" x14ac:dyDescent="0.25">
      <c r="A284" s="2">
        <v>6.6934697129586607E-2</v>
      </c>
      <c r="B284" s="2">
        <f t="shared" si="12"/>
        <v>0</v>
      </c>
      <c r="C284" s="2">
        <f t="shared" si="13"/>
        <v>5.195591813334695</v>
      </c>
      <c r="D284" s="2">
        <f t="shared" si="14"/>
        <v>6.5432167196927562</v>
      </c>
    </row>
    <row r="285" spans="1:4" x14ac:dyDescent="0.25">
      <c r="A285" s="2">
        <v>6.8496967163574493E-2</v>
      </c>
      <c r="B285" s="2">
        <f t="shared" si="12"/>
        <v>0</v>
      </c>
      <c r="C285" s="2">
        <f t="shared" si="13"/>
        <v>4.9436236114741545</v>
      </c>
      <c r="D285" s="2">
        <f t="shared" si="14"/>
        <v>6.3258310250200909</v>
      </c>
    </row>
    <row r="286" spans="1:4" x14ac:dyDescent="0.25">
      <c r="A286" s="2">
        <v>7.0095700911656303E-2</v>
      </c>
      <c r="B286" s="2">
        <f t="shared" si="12"/>
        <v>0</v>
      </c>
      <c r="C286" s="2">
        <f t="shared" si="13"/>
        <v>4.6971554205191239</v>
      </c>
      <c r="D286" s="2">
        <f t="shared" si="14"/>
        <v>6.109201451335263</v>
      </c>
    </row>
    <row r="287" spans="1:4" x14ac:dyDescent="0.25">
      <c r="A287" s="2">
        <v>7.1731749444656101E-2</v>
      </c>
      <c r="B287" s="2">
        <f t="shared" si="12"/>
        <v>0</v>
      </c>
      <c r="C287" s="2">
        <f t="shared" si="13"/>
        <v>4.456450953211065</v>
      </c>
      <c r="D287" s="2">
        <f t="shared" si="14"/>
        <v>5.893606827633934</v>
      </c>
    </row>
    <row r="288" spans="1:4" x14ac:dyDescent="0.25">
      <c r="A288" s="2">
        <v>7.3405983697572105E-2</v>
      </c>
      <c r="B288" s="2">
        <f t="shared" si="12"/>
        <v>0</v>
      </c>
      <c r="C288" s="2">
        <f t="shared" si="13"/>
        <v>4.221756406287378</v>
      </c>
      <c r="D288" s="2">
        <f t="shared" si="14"/>
        <v>5.6793254288267745</v>
      </c>
    </row>
    <row r="289" spans="1:4" x14ac:dyDescent="0.25">
      <c r="A289" s="2">
        <v>7.5119294933209693E-2</v>
      </c>
      <c r="B289" s="2">
        <f t="shared" si="12"/>
        <v>0</v>
      </c>
      <c r="C289" s="2">
        <f t="shared" si="13"/>
        <v>3.993299422856103</v>
      </c>
      <c r="D289" s="2">
        <f t="shared" si="14"/>
        <v>5.4666340377074674</v>
      </c>
    </row>
    <row r="290" spans="1:4" x14ac:dyDescent="0.25">
      <c r="A290" s="2">
        <v>7.6872595216637404E-2</v>
      </c>
      <c r="B290" s="2">
        <f t="shared" si="12"/>
        <v>0</v>
      </c>
      <c r="C290" s="2">
        <f t="shared" si="13"/>
        <v>3.7712881371371147</v>
      </c>
      <c r="D290" s="2">
        <f t="shared" si="14"/>
        <v>5.2558069839971244</v>
      </c>
    </row>
    <row r="291" spans="1:4" x14ac:dyDescent="0.25">
      <c r="A291" s="2">
        <v>7.8666817900715794E-2</v>
      </c>
      <c r="B291" s="2">
        <f t="shared" si="12"/>
        <v>0</v>
      </c>
      <c r="C291" s="2">
        <f t="shared" si="13"/>
        <v>3.5559103106905114</v>
      </c>
      <c r="D291" s="2">
        <f t="shared" si="14"/>
        <v>5.0471151652210038</v>
      </c>
    </row>
    <row r="292" spans="1:4" x14ac:dyDescent="0.25">
      <c r="A292" s="2">
        <v>8.0502918122959802E-2</v>
      </c>
      <c r="B292" s="2">
        <f t="shared" si="12"/>
        <v>0</v>
      </c>
      <c r="C292" s="2">
        <f t="shared" si="13"/>
        <v>3.347332568827186</v>
      </c>
      <c r="D292" s="2">
        <f t="shared" si="14"/>
        <v>4.8408250545798017</v>
      </c>
    </row>
    <row r="293" spans="1:4" x14ac:dyDescent="0.25">
      <c r="A293" s="2">
        <v>8.2381873313996101E-2</v>
      </c>
      <c r="B293" s="2">
        <f t="shared" si="12"/>
        <v>0</v>
      </c>
      <c r="C293" s="2">
        <f t="shared" si="13"/>
        <v>3.1456997453553135</v>
      </c>
      <c r="D293" s="2">
        <f t="shared" si="14"/>
        <v>4.6371977013653183</v>
      </c>
    </row>
    <row r="294" spans="1:4" x14ac:dyDescent="0.25">
      <c r="A294" s="2">
        <v>8.4304683717889697E-2</v>
      </c>
      <c r="B294" s="2">
        <f t="shared" si="12"/>
        <v>0</v>
      </c>
      <c r="C294" s="2">
        <f t="shared" si="13"/>
        <v>2.9511343431562134</v>
      </c>
      <c r="D294" s="2">
        <f t="shared" si="14"/>
        <v>4.4364877298308887</v>
      </c>
    </row>
    <row r="295" spans="1:4" x14ac:dyDescent="0.25">
      <c r="A295" s="2">
        <v>8.6272372924614496E-2</v>
      </c>
      <c r="B295" s="2">
        <f t="shared" si="12"/>
        <v>0</v>
      </c>
      <c r="C295" s="2">
        <f t="shared" si="13"/>
        <v>2.7637361173075239</v>
      </c>
      <c r="D295" s="2">
        <f t="shared" si="14"/>
        <v>4.238942342757138</v>
      </c>
    </row>
    <row r="296" spans="1:4" x14ac:dyDescent="0.25">
      <c r="A296" s="2">
        <v>8.82859884149515E-2</v>
      </c>
      <c r="B296" s="2">
        <f t="shared" si="12"/>
        <v>0</v>
      </c>
      <c r="C296" s="2">
        <f t="shared" si="13"/>
        <v>2.5835817865812727</v>
      </c>
      <c r="D296" s="2">
        <f t="shared" si="14"/>
        <v>4.0448003362446485</v>
      </c>
    </row>
    <row r="297" spans="1:4" x14ac:dyDescent="0.25">
      <c r="A297" s="2">
        <v>9.0346602118105301E-2</v>
      </c>
      <c r="B297" s="2">
        <f t="shared" si="12"/>
        <v>0</v>
      </c>
      <c r="C297" s="2">
        <f t="shared" si="13"/>
        <v>2.4107248781451989</v>
      </c>
      <c r="D297" s="2">
        <f t="shared" si="14"/>
        <v>3.8542911325120612</v>
      </c>
    </row>
    <row r="298" spans="1:4" x14ac:dyDescent="0.25">
      <c r="A298" s="2">
        <v>9.2455310982335698E-2</v>
      </c>
      <c r="B298" s="2">
        <f t="shared" si="12"/>
        <v>0</v>
      </c>
      <c r="C298" s="2">
        <f t="shared" si="13"/>
        <v>2.2451957091943693</v>
      </c>
      <c r="D298" s="2">
        <f t="shared" si="14"/>
        <v>3.6676338376742805</v>
      </c>
    </row>
    <row r="299" spans="1:4" x14ac:dyDescent="0.25">
      <c r="A299" s="2">
        <v>9.4613237558907701E-2</v>
      </c>
      <c r="B299" s="2">
        <f t="shared" si="12"/>
        <v>0</v>
      </c>
      <c r="C299" s="2">
        <f t="shared" si="13"/>
        <v>2.0870015080455224</v>
      </c>
      <c r="D299" s="2">
        <f t="shared" si="14"/>
        <v>3.4850363316147228</v>
      </c>
    </row>
    <row r="300" spans="1:4" x14ac:dyDescent="0.25">
      <c r="A300" s="2">
        <v>9.6821530599670899E-2</v>
      </c>
      <c r="B300" s="2">
        <f t="shared" si="12"/>
        <v>0</v>
      </c>
      <c r="C300" s="2">
        <f t="shared" si="13"/>
        <v>1.9361266759497164</v>
      </c>
      <c r="D300" s="2">
        <f t="shared" si="14"/>
        <v>3.3066943971417073</v>
      </c>
    </row>
    <row r="301" spans="1:4" x14ac:dyDescent="0.25">
      <c r="A301" s="2">
        <v>9.9081365668586802E-2</v>
      </c>
      <c r="B301" s="2">
        <f t="shared" si="12"/>
        <v>0</v>
      </c>
      <c r="C301" s="2">
        <f t="shared" si="13"/>
        <v>1.7925331895333072</v>
      </c>
      <c r="D301" s="2">
        <f t="shared" si="14"/>
        <v>3.1327908956269286</v>
      </c>
    </row>
    <row r="302" spans="1:4" x14ac:dyDescent="0.25">
      <c r="A302" s="2">
        <v>0.101393945767529</v>
      </c>
      <c r="B302" s="2">
        <f t="shared" si="12"/>
        <v>0</v>
      </c>
      <c r="C302" s="2">
        <f t="shared" si="13"/>
        <v>1.656161142378143</v>
      </c>
      <c r="D302" s="2">
        <f t="shared" si="14"/>
        <v>2.9634949962581785</v>
      </c>
    </row>
    <row r="303" spans="1:4" x14ac:dyDescent="0.25">
      <c r="A303" s="2">
        <v>0.103760501976691</v>
      </c>
      <c r="B303" s="2">
        <f t="shared" si="12"/>
        <v>0</v>
      </c>
      <c r="C303" s="2">
        <f t="shared" si="13"/>
        <v>1.5269294228162713</v>
      </c>
      <c r="D303" s="2">
        <f t="shared" si="14"/>
        <v>2.798961465894525</v>
      </c>
    </row>
    <row r="304" spans="1:4" x14ac:dyDescent="0.25">
      <c r="A304" s="2">
        <v>0.106182294109938</v>
      </c>
      <c r="B304" s="2">
        <f t="shared" si="12"/>
        <v>0</v>
      </c>
      <c r="C304" s="2">
        <f t="shared" si="13"/>
        <v>1.4047365235619935</v>
      </c>
      <c r="D304" s="2">
        <f t="shared" si="14"/>
        <v>2.6393300262870012</v>
      </c>
    </row>
    <row r="305" spans="1:4" x14ac:dyDescent="0.25">
      <c r="A305" s="2">
        <v>0.10866061138546</v>
      </c>
      <c r="B305" s="2">
        <f t="shared" si="12"/>
        <v>0</v>
      </c>
      <c r="C305" s="2">
        <f t="shared" si="13"/>
        <v>1.2894614773535029</v>
      </c>
      <c r="D305" s="2">
        <f t="shared" si="14"/>
        <v>2.4847247851166765</v>
      </c>
    </row>
    <row r="306" spans="1:4" x14ac:dyDescent="0.25">
      <c r="A306" s="2">
        <v>0.11119677311207</v>
      </c>
      <c r="B306" s="2">
        <f t="shared" si="12"/>
        <v>0</v>
      </c>
      <c r="C306" s="2">
        <f t="shared" si="13"/>
        <v>1.1809649113525984</v>
      </c>
      <c r="D306" s="2">
        <f t="shared" si="14"/>
        <v>2.3352537469069361</v>
      </c>
    </row>
    <row r="307" spans="1:4" x14ac:dyDescent="0.25">
      <c r="A307" s="2">
        <v>0.11379212939153199</v>
      </c>
      <c r="B307" s="2">
        <f t="shared" si="12"/>
        <v>0</v>
      </c>
      <c r="C307" s="2">
        <f t="shared" si="13"/>
        <v>1.0790902116714847</v>
      </c>
      <c r="D307" s="2">
        <f t="shared" si="14"/>
        <v>2.1910084093810314</v>
      </c>
    </row>
    <row r="308" spans="1:4" x14ac:dyDescent="0.25">
      <c r="A308" s="2">
        <v>0.116448061837269</v>
      </c>
      <c r="B308" s="2">
        <f t="shared" si="12"/>
        <v>0</v>
      </c>
      <c r="C308" s="2">
        <f t="shared" si="13"/>
        <v>0.98366478809030611</v>
      </c>
      <c r="D308" s="2">
        <f t="shared" si="14"/>
        <v>2.0520634502685606</v>
      </c>
    </row>
    <row r="309" spans="1:4" x14ac:dyDescent="0.25">
      <c r="A309" s="2">
        <v>0.119165984309856</v>
      </c>
      <c r="B309" s="2">
        <f t="shared" si="12"/>
        <v>0</v>
      </c>
      <c r="C309" s="2">
        <f t="shared" si="13"/>
        <v>0.89450142781282693</v>
      </c>
      <c r="D309" s="2">
        <f t="shared" si="14"/>
        <v>1.9184765089073552</v>
      </c>
    </row>
    <row r="310" spans="1:4" x14ac:dyDescent="0.25">
      <c r="A310" s="2">
        <v>0.121947343669674</v>
      </c>
      <c r="B310" s="2">
        <f t="shared" si="12"/>
        <v>0</v>
      </c>
      <c r="C310" s="2">
        <f t="shared" si="13"/>
        <v>0.81139972601107879</v>
      </c>
      <c r="D310" s="2">
        <f t="shared" si="14"/>
        <v>1.7902880662540559</v>
      </c>
    </row>
    <row r="311" spans="1:4" x14ac:dyDescent="0.25">
      <c r="A311" s="2">
        <v>0.124793620547131</v>
      </c>
      <c r="B311" s="2">
        <f t="shared" si="12"/>
        <v>0</v>
      </c>
      <c r="C311" s="2">
        <f t="shared" si="13"/>
        <v>0.7341475799483097</v>
      </c>
      <c r="D311" s="2">
        <f t="shared" si="14"/>
        <v>1.6675214261040379</v>
      </c>
    </row>
    <row r="312" spans="1:4" x14ac:dyDescent="0.25">
      <c r="A312" s="2">
        <v>0.12770633013086399</v>
      </c>
      <c r="B312" s="2">
        <f t="shared" si="12"/>
        <v>0</v>
      </c>
      <c r="C312" s="2">
        <f t="shared" si="13"/>
        <v>0.66252273266684902</v>
      </c>
      <c r="D312" s="2">
        <f t="shared" si="14"/>
        <v>1.550182799440861</v>
      </c>
    </row>
    <row r="313" spans="1:4" x14ac:dyDescent="0.25">
      <c r="A313" s="2">
        <v>0.13068702297433499</v>
      </c>
      <c r="B313" s="2">
        <f t="shared" si="12"/>
        <v>0</v>
      </c>
      <c r="C313" s="2">
        <f t="shared" si="13"/>
        <v>0.59629435160096533</v>
      </c>
      <c r="D313" s="2">
        <f t="shared" si="14"/>
        <v>1.4382614928938764</v>
      </c>
    </row>
    <row r="314" spans="1:4" x14ac:dyDescent="0.25">
      <c r="A314" s="2">
        <v>0.13373728582125</v>
      </c>
      <c r="B314" s="2">
        <f t="shared" si="12"/>
        <v>0</v>
      </c>
      <c r="C314" s="2">
        <f t="shared" si="13"/>
        <v>0.53522462703947637</v>
      </c>
      <c r="D314" s="2">
        <f t="shared" si="14"/>
        <v>1.3317302012889092</v>
      </c>
    </row>
    <row r="315" spans="1:4" x14ac:dyDescent="0.25">
      <c r="A315" s="2">
        <v>0.13685874245025201</v>
      </c>
      <c r="B315" s="2">
        <f t="shared" si="12"/>
        <v>0</v>
      </c>
      <c r="C315" s="2">
        <f t="shared" si="13"/>
        <v>0.47907037513195</v>
      </c>
      <c r="D315" s="2">
        <f t="shared" si="14"/>
        <v>1.2305454032428449</v>
      </c>
    </row>
    <row r="316" spans="1:4" x14ac:dyDescent="0.25">
      <c r="A316" s="2">
        <v>0.14005305453932199</v>
      </c>
      <c r="B316" s="2">
        <f t="shared" si="12"/>
        <v>0</v>
      </c>
      <c r="C316" s="2">
        <f t="shared" si="13"/>
        <v>0.42758463011606018</v>
      </c>
      <c r="D316" s="2">
        <f t="shared" si="14"/>
        <v>1.1346478576927874</v>
      </c>
    </row>
    <row r="317" spans="1:4" x14ac:dyDescent="0.25">
      <c r="A317" s="2">
        <v>0.143321922550357</v>
      </c>
      <c r="B317" s="2">
        <f t="shared" si="12"/>
        <v>0</v>
      </c>
      <c r="C317" s="2">
        <f t="shared" si="13"/>
        <v>0.38051821064536606</v>
      </c>
      <c r="D317" s="2">
        <f t="shared" si="14"/>
        <v>1.0439631981746538</v>
      </c>
    </row>
    <row r="318" spans="1:4" x14ac:dyDescent="0.25">
      <c r="A318" s="2">
        <v>0.14666708663439701</v>
      </c>
      <c r="B318" s="2">
        <f t="shared" si="12"/>
        <v>0</v>
      </c>
      <c r="C318" s="2">
        <f t="shared" si="13"/>
        <v>0.33762124551986061</v>
      </c>
      <c r="D318" s="2">
        <f t="shared" si="14"/>
        <v>0.95840262059313197</v>
      </c>
    </row>
    <row r="319" spans="1:4" x14ac:dyDescent="0.25">
      <c r="A319" s="2">
        <v>0.150090327557974</v>
      </c>
      <c r="B319" s="2">
        <f t="shared" si="12"/>
        <v>0</v>
      </c>
      <c r="C319" s="2">
        <f t="shared" si="13"/>
        <v>0.29864464476206853</v>
      </c>
      <c r="D319" s="2">
        <f t="shared" si="14"/>
        <v>0.87786365916929432</v>
      </c>
    </row>
    <row r="320" spans="1:4" x14ac:dyDescent="0.25">
      <c r="A320" s="2">
        <v>0.15359346765109</v>
      </c>
      <c r="B320" s="2">
        <f t="shared" si="12"/>
        <v>0</v>
      </c>
      <c r="C320" s="2">
        <f t="shared" si="13"/>
        <v>0.26334150283141206</v>
      </c>
      <c r="D320" s="2">
        <f t="shared" si="14"/>
        <v>0.80223104422985192</v>
      </c>
    </row>
    <row r="321" spans="1:4" x14ac:dyDescent="0.25">
      <c r="A321" s="2">
        <v>0.157178371777316</v>
      </c>
      <c r="B321" s="2">
        <f t="shared" si="12"/>
        <v>0</v>
      </c>
      <c r="C321" s="2">
        <f t="shared" si="13"/>
        <v>0.23146842181802688</v>
      </c>
      <c r="D321" s="2">
        <f t="shared" si="14"/>
        <v>0.73137763453219484</v>
      </c>
    </row>
    <row r="322" spans="1:4" x14ac:dyDescent="0.25">
      <c r="A322" s="2">
        <v>0.16084694832653601</v>
      </c>
      <c r="B322" s="2">
        <f t="shared" ref="B322:B385" si="15">2*PI()/(PI()*1*0.000086173324)^(3/2)*SQRT(A322)*EXP(-A322/0.000086173324/1)</f>
        <v>0</v>
      </c>
      <c r="C322" s="2">
        <f t="shared" si="13"/>
        <v>0.202786743686344</v>
      </c>
      <c r="D322" s="2">
        <f t="shared" si="14"/>
        <v>0.66516541591640932</v>
      </c>
    </row>
    <row r="323" spans="1:4" x14ac:dyDescent="0.25">
      <c r="A323" s="2">
        <v>0.164601150230855</v>
      </c>
      <c r="B323" s="2">
        <f t="shared" si="15"/>
        <v>0</v>
      </c>
      <c r="C323" s="2">
        <f t="shared" ref="C323:C386" si="16">2*PI()/(PI()*296*0.000086173324)^(3/2)*SQRT(A323)*EXP(-A323/0.000086173324/296)</f>
        <v>0.17706368202901374</v>
      </c>
      <c r="D323" s="2">
        <f t="shared" ref="D323:D386" si="17">2*PI()/(PI()*400*0.000086173324)^(3/2)*SQRT($A323)*EXP(-$A323/0.000086173324/400)</f>
        <v>0.60344655725847773</v>
      </c>
    </row>
    <row r="324" spans="1:4" x14ac:dyDescent="0.25">
      <c r="A324" s="2">
        <v>0.168442976004232</v>
      </c>
      <c r="B324" s="2">
        <f t="shared" si="15"/>
        <v>0</v>
      </c>
      <c r="C324" s="2">
        <f t="shared" si="16"/>
        <v>0.1540733453176383</v>
      </c>
      <c r="D324" s="2">
        <f t="shared" si="17"/>
        <v>0.54606451398189659</v>
      </c>
    </row>
    <row r="325" spans="1:4" x14ac:dyDescent="0.25">
      <c r="A325" s="2">
        <v>0.17237447080636201</v>
      </c>
      <c r="B325" s="2">
        <f t="shared" si="15"/>
        <v>0</v>
      </c>
      <c r="C325" s="2">
        <f t="shared" si="16"/>
        <v>0.13359764527152465</v>
      </c>
      <c r="D325" s="2">
        <f t="shared" si="17"/>
        <v>0.49285516878548086</v>
      </c>
    </row>
    <row r="326" spans="1:4" x14ac:dyDescent="0.25">
      <c r="A326" s="2">
        <v>0.17639772753140501</v>
      </c>
      <c r="B326" s="2">
        <f t="shared" si="15"/>
        <v>0</v>
      </c>
      <c r="C326" s="2">
        <f t="shared" si="16"/>
        <v>0.11542708567709024</v>
      </c>
      <c r="D326" s="2">
        <f t="shared" si="17"/>
        <v>0.44364799877333322</v>
      </c>
    </row>
    <row r="327" spans="1:4" x14ac:dyDescent="0.25">
      <c r="A327" s="2">
        <v>0.18051488792211101</v>
      </c>
      <c r="B327" s="2">
        <f t="shared" si="15"/>
        <v>0</v>
      </c>
      <c r="C327" s="2">
        <f t="shared" si="16"/>
        <v>9.9361428747647348E-2</v>
      </c>
      <c r="D327" s="2">
        <f t="shared" si="17"/>
        <v>0.39826725784450934</v>
      </c>
    </row>
    <row r="328" spans="1:4" x14ac:dyDescent="0.25">
      <c r="A328" s="2">
        <v>0.18472814370996299</v>
      </c>
      <c r="B328" s="2">
        <f t="shared" si="15"/>
        <v>0</v>
      </c>
      <c r="C328" s="2">
        <f t="shared" si="16"/>
        <v>8.5210237880408199E-2</v>
      </c>
      <c r="D328" s="2">
        <f t="shared" si="17"/>
        <v>0.3565331630205153</v>
      </c>
    </row>
    <row r="329" spans="1:4" x14ac:dyDescent="0.25">
      <c r="A329" s="2">
        <v>0.18903973778192201</v>
      </c>
      <c r="B329" s="2">
        <f t="shared" si="15"/>
        <v>0</v>
      </c>
      <c r="C329" s="2">
        <f t="shared" si="16"/>
        <v>7.2793297411623784E-2</v>
      </c>
      <c r="D329" s="2">
        <f t="shared" si="17"/>
        <v>0.31826307336881587</v>
      </c>
    </row>
    <row r="330" spans="1:4" x14ac:dyDescent="0.25">
      <c r="A330" s="2">
        <v>0.19345196537440501</v>
      </c>
      <c r="B330" s="2">
        <f t="shared" si="15"/>
        <v>0</v>
      </c>
      <c r="C330" s="2">
        <f t="shared" si="16"/>
        <v>6.1940911656735813E-2</v>
      </c>
      <c r="D330" s="2">
        <f t="shared" si="17"/>
        <v>0.28327265032152182</v>
      </c>
    </row>
    <row r="331" spans="1:4" x14ac:dyDescent="0.25">
      <c r="A331" s="2">
        <v>0.197967175295133</v>
      </c>
      <c r="B331" s="2">
        <f t="shared" si="15"/>
        <v>0</v>
      </c>
      <c r="C331" s="2">
        <f t="shared" si="16"/>
        <v>5.2494087118314776E-2</v>
      </c>
      <c r="D331" s="2">
        <f t="shared" si="17"/>
        <v>0.25137698849321399</v>
      </c>
    </row>
    <row r="332" spans="1:4" x14ac:dyDescent="0.25">
      <c r="A332" s="2">
        <v>0.20258777117350199</v>
      </c>
      <c r="B332" s="2">
        <f t="shared" si="15"/>
        <v>0</v>
      </c>
      <c r="C332" s="2">
        <f t="shared" si="16"/>
        <v>4.4304603219704655E-2</v>
      </c>
      <c r="D332" s="2">
        <f t="shared" si="17"/>
        <v>0.22239170656767207</v>
      </c>
    </row>
    <row r="333" spans="1:4" x14ac:dyDescent="0.25">
      <c r="A333" s="2">
        <v>0.20731621274012299</v>
      </c>
      <c r="B333" s="2">
        <f t="shared" si="15"/>
        <v>0</v>
      </c>
      <c r="C333" s="2">
        <f t="shared" si="16"/>
        <v>3.7234978249448783E-2</v>
      </c>
      <c r="D333" s="2">
        <f t="shared" si="17"/>
        <v>0.19613398844488691</v>
      </c>
    </row>
    <row r="334" spans="1:4" x14ac:dyDescent="0.25">
      <c r="A334" s="2">
        <v>0.21215501713624499</v>
      </c>
      <c r="B334" s="2">
        <f t="shared" si="15"/>
        <v>0</v>
      </c>
      <c r="C334" s="2">
        <f t="shared" si="16"/>
        <v>3.1158338357081289E-2</v>
      </c>
      <c r="D334" s="2">
        <f t="shared" si="17"/>
        <v>0.1724235656078264</v>
      </c>
    </row>
    <row r="335" spans="1:4" x14ac:dyDescent="0.25">
      <c r="A335" s="2">
        <v>0.21710676025372699</v>
      </c>
      <c r="B335" s="2">
        <f t="shared" si="15"/>
        <v>0</v>
      </c>
      <c r="C335" s="2">
        <f t="shared" si="16"/>
        <v>2.5958198406092363E-2</v>
      </c>
      <c r="D335" s="2">
        <f t="shared" si="17"/>
        <v>0.1510836325721803</v>
      </c>
    </row>
    <row r="336" spans="1:4" x14ac:dyDescent="0.25">
      <c r="A336" s="2">
        <v>0.222174078106288</v>
      </c>
      <c r="B336" s="2">
        <f t="shared" si="15"/>
        <v>0</v>
      </c>
      <c r="C336" s="2">
        <f t="shared" si="16"/>
        <v>2.1528164250340237E-2</v>
      </c>
      <c r="D336" s="2">
        <f t="shared" si="17"/>
        <v>0.13194168830501346</v>
      </c>
    </row>
    <row r="337" spans="1:4" x14ac:dyDescent="0.25">
      <c r="A337" s="2">
        <v>0.22735966823277201</v>
      </c>
      <c r="B337" s="2">
        <f t="shared" si="15"/>
        <v>0</v>
      </c>
      <c r="C337" s="2">
        <f t="shared" si="16"/>
        <v>1.7771566547590205E-2</v>
      </c>
      <c r="D337" s="2">
        <f t="shared" si="17"/>
        <v>0.11483029762309144</v>
      </c>
    </row>
    <row r="338" spans="1:4" x14ac:dyDescent="0.25">
      <c r="A338" s="2">
        <v>0.23266629113314599</v>
      </c>
      <c r="B338" s="2">
        <f t="shared" si="15"/>
        <v>0</v>
      </c>
      <c r="C338" s="2">
        <f t="shared" si="16"/>
        <v>1.4601036554960863E-2</v>
      </c>
      <c r="D338" s="2">
        <f t="shared" si="17"/>
        <v>9.9587767787647261E-2</v>
      </c>
    </row>
    <row r="339" spans="1:4" x14ac:dyDescent="0.25">
      <c r="A339" s="2">
        <v>0.23809677173803601</v>
      </c>
      <c r="B339" s="2">
        <f t="shared" si="15"/>
        <v>0</v>
      </c>
      <c r="C339" s="2">
        <f t="shared" si="16"/>
        <v>1.1938034468222548E-2</v>
      </c>
      <c r="D339" s="2">
        <f t="shared" si="17"/>
        <v>8.6058736776552749E-2</v>
      </c>
    </row>
    <row r="340" spans="1:4" x14ac:dyDescent="0.25">
      <c r="A340" s="2">
        <v>0.24365400091254699</v>
      </c>
      <c r="B340" s="2">
        <f t="shared" si="15"/>
        <v>0</v>
      </c>
      <c r="C340" s="2">
        <f t="shared" si="16"/>
        <v>9.7123407781581593E-3</v>
      </c>
      <c r="D340" s="2">
        <f t="shared" si="17"/>
        <v>7.4094671014002203E-2</v>
      </c>
    </row>
    <row r="341" spans="1:4" x14ac:dyDescent="0.25">
      <c r="A341" s="2">
        <v>0.249340936995188</v>
      </c>
      <c r="B341" s="2">
        <f t="shared" si="15"/>
        <v>0</v>
      </c>
      <c r="C341" s="2">
        <f t="shared" si="16"/>
        <v>7.8615208351833065E-3</v>
      </c>
      <c r="D341" s="2">
        <f t="shared" si="17"/>
        <v>6.3554271645741386E-2</v>
      </c>
    </row>
    <row r="342" spans="1:4" x14ac:dyDescent="0.25">
      <c r="A342" s="2">
        <v>0.25516060737271801</v>
      </c>
      <c r="B342" s="2">
        <f t="shared" si="15"/>
        <v>0</v>
      </c>
      <c r="C342" s="2">
        <f t="shared" si="16"/>
        <v>6.330372355678484E-3</v>
      </c>
      <c r="D342" s="2">
        <f t="shared" si="17"/>
        <v>5.4303789739879482E-2</v>
      </c>
    </row>
    <row r="343" spans="1:4" x14ac:dyDescent="0.25">
      <c r="A343" s="2">
        <v>0.26111611009174601</v>
      </c>
      <c r="B343" s="2">
        <f t="shared" si="15"/>
        <v>0</v>
      </c>
      <c r="C343" s="2">
        <f t="shared" si="16"/>
        <v>5.0703649911350082E-3</v>
      </c>
      <c r="D343" s="2">
        <f t="shared" si="17"/>
        <v>4.6217252043801928E-2</v>
      </c>
    </row>
    <row r="344" spans="1:4" x14ac:dyDescent="0.25">
      <c r="A344" s="2">
        <v>0.267210615507944</v>
      </c>
      <c r="B344" s="2">
        <f t="shared" si="15"/>
        <v>0</v>
      </c>
      <c r="C344" s="2">
        <f t="shared" si="16"/>
        <v>4.039080338566859E-3</v>
      </c>
      <c r="D344" s="2">
        <f t="shared" si="17"/>
        <v>3.9176600112557129E-2</v>
      </c>
    </row>
    <row r="345" spans="1:4" x14ac:dyDescent="0.25">
      <c r="A345" s="2">
        <v>0.27344736797375802</v>
      </c>
      <c r="B345" s="2">
        <f t="shared" si="15"/>
        <v>0</v>
      </c>
      <c r="C345" s="2">
        <f t="shared" si="16"/>
        <v>3.1996599241739423E-3</v>
      </c>
      <c r="D345" s="2">
        <f t="shared" si="17"/>
        <v>3.307174672072434E-2</v>
      </c>
    </row>
    <row r="346" spans="1:4" x14ac:dyDescent="0.25">
      <c r="A346" s="2">
        <v>0.27982968756551202</v>
      </c>
      <c r="B346" s="2">
        <f t="shared" si="15"/>
        <v>0</v>
      </c>
      <c r="C346" s="2">
        <f t="shared" si="16"/>
        <v>2.5202677697097027E-3</v>
      </c>
      <c r="D346" s="2">
        <f t="shared" si="17"/>
        <v>2.7800554457853927E-2</v>
      </c>
    </row>
    <row r="347" spans="1:4" x14ac:dyDescent="0.25">
      <c r="A347" s="2">
        <v>0.286360971850812</v>
      </c>
      <c r="B347" s="2">
        <f t="shared" si="15"/>
        <v>0</v>
      </c>
      <c r="C347" s="2">
        <f t="shared" si="16"/>
        <v>1.9735731804893632E-3</v>
      </c>
      <c r="D347" s="2">
        <f t="shared" si="17"/>
        <v>2.32687422695237E-2</v>
      </c>
    </row>
    <row r="348" spans="1:4" x14ac:dyDescent="0.25">
      <c r="A348" s="2">
        <v>0.29304469769721397</v>
      </c>
      <c r="B348" s="2">
        <f t="shared" si="15"/>
        <v>0</v>
      </c>
      <c r="C348" s="2">
        <f t="shared" si="16"/>
        <v>1.5362584029835261E-3</v>
      </c>
      <c r="D348" s="2">
        <f t="shared" si="17"/>
        <v>1.938972642762005E-2</v>
      </c>
    </row>
    <row r="349" spans="1:4" x14ac:dyDescent="0.25">
      <c r="A349" s="2">
        <v>0.29988442312310298</v>
      </c>
      <c r="B349" s="2">
        <f t="shared" si="15"/>
        <v>0</v>
      </c>
      <c r="C349" s="2">
        <f t="shared" si="16"/>
        <v>1.1885548145655542E-3</v>
      </c>
      <c r="D349" s="2">
        <f t="shared" si="17"/>
        <v>1.6084402984165438E-2</v>
      </c>
    </row>
    <row r="350" spans="1:4" x14ac:dyDescent="0.25">
      <c r="A350" s="2">
        <v>0.30688378919176401</v>
      </c>
      <c r="B350" s="2">
        <f t="shared" si="15"/>
        <v>0</v>
      </c>
      <c r="C350" s="2">
        <f t="shared" si="16"/>
        <v>9.1381035208517257E-4</v>
      </c>
      <c r="D350" s="2">
        <f t="shared" si="17"/>
        <v>1.3280879176134783E-2</v>
      </c>
    </row>
    <row r="351" spans="1:4" x14ac:dyDescent="0.25">
      <c r="A351" s="2">
        <v>0.31404652194967497</v>
      </c>
      <c r="B351" s="2">
        <f t="shared" si="15"/>
        <v>0</v>
      </c>
      <c r="C351" s="2">
        <f t="shared" si="16"/>
        <v>6.9808998058784979E-4</v>
      </c>
      <c r="D351" s="2">
        <f t="shared" si="17"/>
        <v>1.0914161501792759E-2</v>
      </c>
    </row>
    <row r="352" spans="1:4" x14ac:dyDescent="0.25">
      <c r="A352" s="2">
        <v>0.321376434410028</v>
      </c>
      <c r="B352" s="2">
        <f t="shared" si="15"/>
        <v>0</v>
      </c>
      <c r="C352" s="2">
        <f t="shared" si="16"/>
        <v>5.2981016641159113E-4</v>
      </c>
      <c r="D352" s="2">
        <f t="shared" si="17"/>
        <v>8.9258082837662314E-3</v>
      </c>
    </row>
    <row r="353" spans="1:4" x14ac:dyDescent="0.25">
      <c r="A353" s="2">
        <v>0.32887742858255098</v>
      </c>
      <c r="B353" s="2">
        <f t="shared" si="15"/>
        <v>0</v>
      </c>
      <c r="C353" s="2">
        <f t="shared" si="16"/>
        <v>3.9940756411668946E-4</v>
      </c>
      <c r="D353" s="2">
        <f t="shared" si="17"/>
        <v>7.2635544758591743E-3</v>
      </c>
    </row>
    <row r="354" spans="1:4" x14ac:dyDescent="0.25">
      <c r="A354" s="2">
        <v>0.33655349755070901</v>
      </c>
      <c r="B354" s="2">
        <f t="shared" si="15"/>
        <v>0</v>
      </c>
      <c r="C354" s="2">
        <f t="shared" si="16"/>
        <v>2.9904146445923621E-4</v>
      </c>
      <c r="D354" s="2">
        <f t="shared" si="17"/>
        <v>5.880916268934543E-3</v>
      </c>
    </row>
    <row r="355" spans="1:4" x14ac:dyDescent="0.25">
      <c r="A355" s="2">
        <v>0.344408727597382</v>
      </c>
      <c r="B355" s="2">
        <f t="shared" si="15"/>
        <v>0</v>
      </c>
      <c r="C355" s="2">
        <f t="shared" si="16"/>
        <v>2.2232898725704257E-4</v>
      </c>
      <c r="D355" s="2">
        <f t="shared" si="17"/>
        <v>4.7367827186756131E-3</v>
      </c>
    </row>
    <row r="356" spans="1:4" x14ac:dyDescent="0.25">
      <c r="A356" s="2">
        <v>0.35244730038015898</v>
      </c>
      <c r="B356" s="2">
        <f t="shared" si="15"/>
        <v>0</v>
      </c>
      <c r="C356" s="2">
        <f t="shared" si="16"/>
        <v>1.6411154115847791E-4</v>
      </c>
      <c r="D356" s="2">
        <f t="shared" si="17"/>
        <v>3.7950011702799808E-3</v>
      </c>
    </row>
    <row r="357" spans="1:4" x14ac:dyDescent="0.25">
      <c r="A357" s="2">
        <v>0.36067349515740299</v>
      </c>
      <c r="B357" s="2">
        <f t="shared" si="15"/>
        <v>0</v>
      </c>
      <c r="C357" s="2">
        <f t="shared" si="16"/>
        <v>1.2025071121098015E-4</v>
      </c>
      <c r="D357" s="2">
        <f t="shared" si="17"/>
        <v>3.0239627100092843E-3</v>
      </c>
    </row>
    <row r="358" spans="1:4" x14ac:dyDescent="0.25">
      <c r="A358" s="2">
        <v>0.36909169106627798</v>
      </c>
      <c r="B358" s="2">
        <f t="shared" si="15"/>
        <v>0</v>
      </c>
      <c r="C358" s="2">
        <f t="shared" si="16"/>
        <v>8.7451470884010251E-5</v>
      </c>
      <c r="D358" s="2">
        <f t="shared" si="17"/>
        <v>2.3961932505350775E-3</v>
      </c>
    </row>
    <row r="359" spans="1:4" x14ac:dyDescent="0.25">
      <c r="A359" s="2">
        <v>0.37770636945393699</v>
      </c>
      <c r="B359" s="2">
        <f t="shared" si="15"/>
        <v>0</v>
      </c>
      <c r="C359" s="2">
        <f t="shared" si="16"/>
        <v>6.3110441403997321E-5</v>
      </c>
      <c r="D359" s="2">
        <f t="shared" si="17"/>
        <v>1.8879551766987691E-3</v>
      </c>
    </row>
    <row r="360" spans="1:4" x14ac:dyDescent="0.25">
      <c r="A360" s="2">
        <v>0.38652211626312599</v>
      </c>
      <c r="B360" s="2">
        <f t="shared" si="15"/>
        <v>0</v>
      </c>
      <c r="C360" s="2">
        <f t="shared" si="16"/>
        <v>4.5186829435806263E-5</v>
      </c>
      <c r="D360" s="2">
        <f t="shared" si="17"/>
        <v>1.4788637614222668E-3</v>
      </c>
    </row>
    <row r="361" spans="1:4" x14ac:dyDescent="0.25">
      <c r="A361" s="2">
        <v>0.39554362447347002</v>
      </c>
      <c r="B361" s="2">
        <f t="shared" si="15"/>
        <v>0</v>
      </c>
      <c r="C361" s="2">
        <f t="shared" si="16"/>
        <v>3.209365434522541E-5</v>
      </c>
      <c r="D361" s="2">
        <f t="shared" si="17"/>
        <v>1.1515218284695039E-3</v>
      </c>
    </row>
    <row r="362" spans="1:4" x14ac:dyDescent="0.25">
      <c r="A362" s="2">
        <v>0.404775696599732</v>
      </c>
      <c r="B362" s="2">
        <f t="shared" si="15"/>
        <v>0</v>
      </c>
      <c r="C362" s="2">
        <f t="shared" si="16"/>
        <v>2.260691762581638E-5</v>
      </c>
      <c r="D362" s="2">
        <f t="shared" si="17"/>
        <v>8.9117540892467767E-4</v>
      </c>
    </row>
    <row r="363" spans="1:4" x14ac:dyDescent="0.25">
      <c r="A363" s="2">
        <v>0.41422324724838999</v>
      </c>
      <c r="B363" s="2">
        <f t="shared" si="15"/>
        <v>0</v>
      </c>
      <c r="C363" s="2">
        <f t="shared" si="16"/>
        <v>1.5790458307848723E-5</v>
      </c>
      <c r="D363" s="2">
        <f t="shared" si="17"/>
        <v>6.8539242939176905E-4</v>
      </c>
    </row>
    <row r="364" spans="1:4" x14ac:dyDescent="0.25">
      <c r="A364" s="2">
        <v>0.42389130573387801</v>
      </c>
      <c r="B364" s="2">
        <f t="shared" si="15"/>
        <v>0</v>
      </c>
      <c r="C364" s="2">
        <f t="shared" si="16"/>
        <v>1.0934368115893971E-5</v>
      </c>
      <c r="D364" s="2">
        <f t="shared" si="17"/>
        <v>5.2376579772760276E-4</v>
      </c>
    </row>
    <row r="365" spans="1:4" x14ac:dyDescent="0.25">
      <c r="A365" s="2">
        <v>0.43378501875589898</v>
      </c>
      <c r="B365" s="2">
        <f t="shared" si="15"/>
        <v>0</v>
      </c>
      <c r="C365" s="2">
        <f t="shared" si="16"/>
        <v>7.5049981407814114E-6</v>
      </c>
      <c r="D365" s="2">
        <f t="shared" si="17"/>
        <v>3.9764162983936871E-4</v>
      </c>
    </row>
    <row r="366" spans="1:4" x14ac:dyDescent="0.25">
      <c r="A366" s="2">
        <v>0.44390965313921699</v>
      </c>
      <c r="B366" s="2">
        <f t="shared" si="15"/>
        <v>0</v>
      </c>
      <c r="C366" s="2">
        <f t="shared" si="16"/>
        <v>5.1047650197842552E-6</v>
      </c>
      <c r="D366" s="2">
        <f t="shared" si="17"/>
        <v>2.9987279925294342E-4</v>
      </c>
    </row>
    <row r="367" spans="1:4" x14ac:dyDescent="0.25">
      <c r="A367" s="2">
        <v>0.45427059863740499</v>
      </c>
      <c r="B367" s="2">
        <f t="shared" si="15"/>
        <v>0</v>
      </c>
      <c r="C367" s="2">
        <f t="shared" si="16"/>
        <v>3.4401503470200871E-6</v>
      </c>
      <c r="D367" s="2">
        <f t="shared" si="17"/>
        <v>2.2459749748906995E-4</v>
      </c>
    </row>
    <row r="368" spans="1:4" x14ac:dyDescent="0.25">
      <c r="A368" s="2">
        <v>0.46487337080202601</v>
      </c>
      <c r="B368" s="2">
        <f t="shared" si="15"/>
        <v>0</v>
      </c>
      <c r="C368" s="2">
        <f t="shared" si="16"/>
        <v>2.2964747911104015E-6</v>
      </c>
      <c r="D368" s="2">
        <f t="shared" si="17"/>
        <v>1.6704207261957044E-4</v>
      </c>
    </row>
    <row r="369" spans="1:4" x14ac:dyDescent="0.25">
      <c r="A369" s="2">
        <v>0.47572361391878898</v>
      </c>
      <c r="B369" s="2">
        <f t="shared" si="15"/>
        <v>0</v>
      </c>
      <c r="C369" s="2">
        <f t="shared" si="16"/>
        <v>1.518212043008524E-6</v>
      </c>
      <c r="D369" s="2">
        <f t="shared" si="17"/>
        <v>1.2334706780222336E-4</v>
      </c>
    </row>
    <row r="370" spans="1:4" x14ac:dyDescent="0.25">
      <c r="A370" s="2">
        <v>0.48682710401222801</v>
      </c>
      <c r="B370" s="2">
        <f t="shared" si="15"/>
        <v>0</v>
      </c>
      <c r="C370" s="2">
        <f t="shared" si="16"/>
        <v>9.9378246152695225E-7</v>
      </c>
      <c r="D370" s="2">
        <f t="shared" si="17"/>
        <v>9.0415110642627798E-5</v>
      </c>
    </row>
    <row r="371" spans="1:4" x14ac:dyDescent="0.25">
      <c r="A371" s="2">
        <v>0.49818975192051601</v>
      </c>
      <c r="B371" s="2">
        <f t="shared" si="15"/>
        <v>0</v>
      </c>
      <c r="C371" s="2">
        <f t="shared" si="16"/>
        <v>6.4392862347628965E-7</v>
      </c>
      <c r="D371" s="2">
        <f t="shared" si="17"/>
        <v>6.5779105159530126E-5</v>
      </c>
    </row>
    <row r="372" spans="1:4" x14ac:dyDescent="0.25">
      <c r="A372" s="2">
        <v>0.50981760644204199</v>
      </c>
      <c r="B372" s="2">
        <f t="shared" si="15"/>
        <v>0</v>
      </c>
      <c r="C372" s="2">
        <f t="shared" si="16"/>
        <v>4.1292259797980162E-7</v>
      </c>
      <c r="D372" s="2">
        <f t="shared" si="17"/>
        <v>4.748904626831827E-5</v>
      </c>
    </row>
    <row r="373" spans="1:4" x14ac:dyDescent="0.25">
      <c r="A373" s="2">
        <v>0.52171685755543495</v>
      </c>
      <c r="B373" s="2">
        <f t="shared" si="15"/>
        <v>0</v>
      </c>
      <c r="C373" s="2">
        <f t="shared" si="16"/>
        <v>2.6198637005908557E-7</v>
      </c>
      <c r="D373" s="2">
        <f t="shared" si="17"/>
        <v>3.4015705844056691E-5</v>
      </c>
    </row>
    <row r="374" spans="1:4" x14ac:dyDescent="0.25">
      <c r="A374" s="2">
        <v>0.53389383971473603</v>
      </c>
      <c r="B374" s="2">
        <f t="shared" si="15"/>
        <v>0</v>
      </c>
      <c r="C374" s="2">
        <f t="shared" si="16"/>
        <v>1.6442203447663646E-7</v>
      </c>
      <c r="D374" s="2">
        <f t="shared" si="17"/>
        <v>2.4169422262048629E-5</v>
      </c>
    </row>
    <row r="375" spans="1:4" x14ac:dyDescent="0.25">
      <c r="A375" s="2">
        <v>0.54635503522148798</v>
      </c>
      <c r="B375" s="2">
        <f t="shared" si="15"/>
        <v>0</v>
      </c>
      <c r="C375" s="2">
        <f t="shared" si="16"/>
        <v>1.0204746997211774E-7</v>
      </c>
      <c r="D375" s="2">
        <f t="shared" si="17"/>
        <v>1.7032253818595213E-5</v>
      </c>
    </row>
    <row r="376" spans="1:4" x14ac:dyDescent="0.25">
      <c r="A376" s="2">
        <v>0.55910707767552903</v>
      </c>
      <c r="B376" s="2">
        <f t="shared" si="15"/>
        <v>0</v>
      </c>
      <c r="C376" s="2">
        <f t="shared" si="16"/>
        <v>6.2617024240673922E-8</v>
      </c>
      <c r="D376" s="2">
        <f t="shared" si="17"/>
        <v>1.1901822278241331E-5</v>
      </c>
    </row>
    <row r="377" spans="1:4" x14ac:dyDescent="0.25">
      <c r="A377" s="2">
        <v>0.57215675550632505</v>
      </c>
      <c r="B377" s="2">
        <f t="shared" si="15"/>
        <v>0</v>
      </c>
      <c r="C377" s="2">
        <f t="shared" si="16"/>
        <v>3.7976504181237235E-8</v>
      </c>
      <c r="D377" s="2">
        <f t="shared" si="17"/>
        <v>8.2452676982316135E-6</v>
      </c>
    </row>
    <row r="378" spans="1:4" x14ac:dyDescent="0.25">
      <c r="A378" s="2">
        <v>0.58551101558672403</v>
      </c>
      <c r="B378" s="2">
        <f t="shared" si="15"/>
        <v>0</v>
      </c>
      <c r="C378" s="2">
        <f t="shared" si="16"/>
        <v>2.275891961094439E-8</v>
      </c>
      <c r="D378" s="2">
        <f t="shared" si="17"/>
        <v>5.6618517293613304E-6</v>
      </c>
    </row>
    <row r="379" spans="1:4" x14ac:dyDescent="0.25">
      <c r="A379" s="2">
        <v>0.59917696693106204</v>
      </c>
      <c r="B379" s="2">
        <f t="shared" si="15"/>
        <v>0</v>
      </c>
      <c r="C379" s="2">
        <f t="shared" si="16"/>
        <v>1.3473528848851471E-8</v>
      </c>
      <c r="D379" s="2">
        <f t="shared" si="17"/>
        <v>3.8528764804464984E-6</v>
      </c>
    </row>
    <row r="380" spans="1:4" x14ac:dyDescent="0.25">
      <c r="A380" s="2">
        <v>0.61316188447957798</v>
      </c>
      <c r="B380" s="2">
        <f t="shared" si="15"/>
        <v>0</v>
      </c>
      <c r="C380" s="2">
        <f t="shared" si="16"/>
        <v>7.8773522047542253E-9</v>
      </c>
      <c r="D380" s="2">
        <f t="shared" si="17"/>
        <v>2.5977232574106209E-6</v>
      </c>
    </row>
    <row r="381" spans="1:4" x14ac:dyDescent="0.25">
      <c r="A381" s="2">
        <v>0.62747321297115799</v>
      </c>
      <c r="B381" s="2">
        <f t="shared" si="15"/>
        <v>0</v>
      </c>
      <c r="C381" s="2">
        <f t="shared" si="16"/>
        <v>4.5469649537902397E-9</v>
      </c>
      <c r="D381" s="2">
        <f t="shared" si="17"/>
        <v>1.7349544683675536E-6</v>
      </c>
    </row>
    <row r="382" spans="1:4" x14ac:dyDescent="0.25">
      <c r="A382" s="2">
        <v>0.64211857090647595</v>
      </c>
      <c r="B382" s="2">
        <f t="shared" si="15"/>
        <v>0</v>
      </c>
      <c r="C382" s="2">
        <f t="shared" si="16"/>
        <v>2.590452727711962E-9</v>
      </c>
      <c r="D382" s="2">
        <f t="shared" si="17"/>
        <v>1.1475581316939373E-6</v>
      </c>
    </row>
    <row r="383" spans="1:4" x14ac:dyDescent="0.25">
      <c r="A383" s="2">
        <v>0.65710575460362697</v>
      </c>
      <c r="B383" s="2">
        <f t="shared" si="15"/>
        <v>0</v>
      </c>
      <c r="C383" s="2">
        <f t="shared" si="16"/>
        <v>1.4561620721940337E-9</v>
      </c>
      <c r="D383" s="2">
        <f t="shared" si="17"/>
        <v>7.5154413902144089E-7</v>
      </c>
    </row>
    <row r="384" spans="1:4" x14ac:dyDescent="0.25">
      <c r="A384" s="2">
        <v>0.67244274234842505</v>
      </c>
      <c r="B384" s="2">
        <f t="shared" si="15"/>
        <v>0</v>
      </c>
      <c r="C384" s="2">
        <f t="shared" si="16"/>
        <v>8.07398423815803E-10</v>
      </c>
      <c r="D384" s="2">
        <f t="shared" si="17"/>
        <v>4.8722206970483801E-7</v>
      </c>
    </row>
    <row r="385" spans="1:4" x14ac:dyDescent="0.25">
      <c r="A385" s="2">
        <v>0.68813769864156704</v>
      </c>
      <c r="B385" s="2">
        <f t="shared" si="15"/>
        <v>0</v>
      </c>
      <c r="C385" s="2">
        <f t="shared" si="16"/>
        <v>4.4143951598959607E-10</v>
      </c>
      <c r="D385" s="2">
        <f t="shared" si="17"/>
        <v>3.1260016772600068E-7</v>
      </c>
    </row>
    <row r="386" spans="1:4" x14ac:dyDescent="0.25">
      <c r="A386" s="2">
        <v>0.70419897854492897</v>
      </c>
      <c r="B386" s="2">
        <f t="shared" ref="B386:B449" si="18">2*PI()/(PI()*1*0.000086173324)^(3/2)*SQRT(A386)*EXP(-A386/0.000086173324/1)</f>
        <v>0</v>
      </c>
      <c r="C386" s="2">
        <f t="shared" si="16"/>
        <v>2.3791257008187618E-10</v>
      </c>
      <c r="D386" s="2">
        <f t="shared" si="17"/>
        <v>1.984430924561082E-7</v>
      </c>
    </row>
    <row r="387" spans="1:4" x14ac:dyDescent="0.25">
      <c r="A387" s="2">
        <v>0.72063513212930497</v>
      </c>
      <c r="B387" s="2">
        <f t="shared" si="18"/>
        <v>0</v>
      </c>
      <c r="C387" s="2">
        <f t="shared" ref="C387:C450" si="19">2*PI()/(PI()*296*0.000086173324)^(3/2)*SQRT(A387)*EXP(-A387/0.000086173324/296)</f>
        <v>1.2635163500222781E-10</v>
      </c>
      <c r="D387" s="2">
        <f t="shared" ref="D387:D450" si="20">2*PI()/(PI()*400*0.000086173324)^(3/2)*SQRT($A387)*EXP(-$A387/0.000086173324/400)</f>
        <v>1.2461191348206321E-7</v>
      </c>
    </row>
    <row r="388" spans="1:4" x14ac:dyDescent="0.25">
      <c r="A388" s="2">
        <v>0.73745490902595601</v>
      </c>
      <c r="B388" s="2">
        <f t="shared" si="18"/>
        <v>0</v>
      </c>
      <c r="C388" s="2">
        <f t="shared" si="19"/>
        <v>6.6101705661217581E-11</v>
      </c>
      <c r="D388" s="2">
        <f t="shared" si="20"/>
        <v>7.7383737581187407E-8</v>
      </c>
    </row>
    <row r="389" spans="1:4" x14ac:dyDescent="0.25">
      <c r="A389" s="2">
        <v>0.75466726308439003</v>
      </c>
      <c r="B389" s="2">
        <f t="shared" si="18"/>
        <v>0</v>
      </c>
      <c r="C389" s="2">
        <f t="shared" si="19"/>
        <v>3.4053388840868266E-11</v>
      </c>
      <c r="D389" s="2">
        <f t="shared" si="20"/>
        <v>4.7510935746571753E-8</v>
      </c>
    </row>
    <row r="390" spans="1:4" x14ac:dyDescent="0.25">
      <c r="A390" s="2">
        <v>0.77228135713886403</v>
      </c>
      <c r="B390" s="2">
        <f t="shared" si="18"/>
        <v>0</v>
      </c>
      <c r="C390" s="2">
        <f t="shared" si="19"/>
        <v>1.7269027118379781E-11</v>
      </c>
      <c r="D390" s="2">
        <f t="shared" si="20"/>
        <v>2.8832066070633625E-8</v>
      </c>
    </row>
    <row r="391" spans="1:4" x14ac:dyDescent="0.25">
      <c r="A391" s="2">
        <v>0.79030656788613496</v>
      </c>
      <c r="B391" s="2">
        <f t="shared" si="18"/>
        <v>0</v>
      </c>
      <c r="C391" s="2">
        <f t="shared" si="19"/>
        <v>8.617387410533931E-12</v>
      </c>
      <c r="D391" s="2">
        <f t="shared" si="20"/>
        <v>1.7289327545134571E-8</v>
      </c>
    </row>
    <row r="392" spans="1:4" x14ac:dyDescent="0.25">
      <c r="A392" s="2">
        <v>0.80875249087704604</v>
      </c>
      <c r="B392" s="2">
        <f t="shared" si="18"/>
        <v>0</v>
      </c>
      <c r="C392" s="2">
        <f t="shared" si="19"/>
        <v>4.2298035766119925E-12</v>
      </c>
      <c r="D392" s="2">
        <f t="shared" si="20"/>
        <v>1.0241880354394006E-8</v>
      </c>
    </row>
    <row r="393" spans="1:4" x14ac:dyDescent="0.25">
      <c r="A393" s="2">
        <v>0.82762894562463396</v>
      </c>
      <c r="B393" s="2">
        <f t="shared" si="18"/>
        <v>0</v>
      </c>
      <c r="C393" s="2">
        <f t="shared" si="19"/>
        <v>2.0414296975356714E-12</v>
      </c>
      <c r="D393" s="2">
        <f t="shared" si="20"/>
        <v>5.9917934269387078E-9</v>
      </c>
    </row>
    <row r="394" spans="1:4" x14ac:dyDescent="0.25">
      <c r="A394" s="2">
        <v>0.846945980831459</v>
      </c>
      <c r="B394" s="2">
        <f t="shared" si="18"/>
        <v>0</v>
      </c>
      <c r="C394" s="2">
        <f t="shared" si="19"/>
        <v>9.6838312003357423E-13</v>
      </c>
      <c r="D394" s="2">
        <f t="shared" si="20"/>
        <v>3.4608509544441945E-9</v>
      </c>
    </row>
    <row r="395" spans="1:4" x14ac:dyDescent="0.25">
      <c r="A395" s="2">
        <v>0.866713879738923</v>
      </c>
      <c r="B395" s="2">
        <f t="shared" si="18"/>
        <v>0</v>
      </c>
      <c r="C395" s="2">
        <f t="shared" si="19"/>
        <v>4.5131883826750802E-13</v>
      </c>
      <c r="D395" s="2">
        <f t="shared" si="20"/>
        <v>1.9730056422418969E-9</v>
      </c>
    </row>
    <row r="396" spans="1:4" x14ac:dyDescent="0.25">
      <c r="A396" s="2">
        <v>0.88694316560147102</v>
      </c>
      <c r="B396" s="2">
        <f t="shared" si="18"/>
        <v>0</v>
      </c>
      <c r="C396" s="2">
        <f t="shared" si="19"/>
        <v>2.0656845882397482E-13</v>
      </c>
      <c r="D396" s="2">
        <f t="shared" si="20"/>
        <v>1.1098404203769437E-9</v>
      </c>
    </row>
    <row r="397" spans="1:4" x14ac:dyDescent="0.25">
      <c r="A397" s="2">
        <v>0.90764460728853602</v>
      </c>
      <c r="B397" s="2">
        <f t="shared" si="18"/>
        <v>0</v>
      </c>
      <c r="C397" s="2">
        <f t="shared" si="19"/>
        <v>9.2812292513737702E-14</v>
      </c>
      <c r="D397" s="2">
        <f t="shared" si="20"/>
        <v>6.1580590088791935E-10</v>
      </c>
    </row>
    <row r="398" spans="1:4" x14ac:dyDescent="0.25">
      <c r="A398" s="2">
        <v>0.92882922501724996</v>
      </c>
      <c r="B398" s="2">
        <f t="shared" si="18"/>
        <v>0</v>
      </c>
      <c r="C398" s="2">
        <f t="shared" si="19"/>
        <v>4.0918556133256081E-14</v>
      </c>
      <c r="D398" s="2">
        <f t="shared" si="20"/>
        <v>3.3692978416941318E-10</v>
      </c>
    </row>
    <row r="399" spans="1:4" x14ac:dyDescent="0.25">
      <c r="A399" s="2">
        <v>0.95050829621895105</v>
      </c>
      <c r="B399" s="2">
        <f t="shared" si="18"/>
        <v>0</v>
      </c>
      <c r="C399" s="2">
        <f t="shared" si="19"/>
        <v>1.7693607874311403E-14</v>
      </c>
      <c r="D399" s="2">
        <f t="shared" si="20"/>
        <v>1.8172100130930415E-10</v>
      </c>
    </row>
    <row r="400" spans="1:4" x14ac:dyDescent="0.25">
      <c r="A400" s="2">
        <v>0.97269336154261798</v>
      </c>
      <c r="B400" s="2">
        <f t="shared" si="18"/>
        <v>0</v>
      </c>
      <c r="C400" s="2">
        <f t="shared" si="19"/>
        <v>7.5006223301586837E-15</v>
      </c>
      <c r="D400" s="2">
        <f t="shared" si="20"/>
        <v>9.6581866159389221E-11</v>
      </c>
    </row>
    <row r="401" spans="1:4" x14ac:dyDescent="0.25">
      <c r="A401" s="2">
        <v>0.995396230998423</v>
      </c>
      <c r="B401" s="2">
        <f t="shared" si="18"/>
        <v>0</v>
      </c>
      <c r="C401" s="2">
        <f t="shared" si="19"/>
        <v>3.1157451021179557E-15</v>
      </c>
      <c r="D401" s="2">
        <f t="shared" si="20"/>
        <v>5.0566397982902798E-11</v>
      </c>
    </row>
    <row r="402" spans="1:4" x14ac:dyDescent="0.25">
      <c r="A402" s="2">
        <v>1.0186289902446899</v>
      </c>
      <c r="B402" s="2">
        <f t="shared" si="18"/>
        <v>0</v>
      </c>
      <c r="C402" s="2">
        <f t="shared" si="19"/>
        <v>1.267664977171717E-15</v>
      </c>
      <c r="D402" s="2">
        <f t="shared" si="20"/>
        <v>2.6070666020879945E-11</v>
      </c>
    </row>
    <row r="403" spans="1:4" x14ac:dyDescent="0.25">
      <c r="A403" s="2">
        <v>1.0424040070215601</v>
      </c>
      <c r="B403" s="2">
        <f t="shared" si="18"/>
        <v>0</v>
      </c>
      <c r="C403" s="2">
        <f t="shared" si="19"/>
        <v>5.0491053754647185E-16</v>
      </c>
      <c r="D403" s="2">
        <f t="shared" si="20"/>
        <v>1.3231530704057464E-11</v>
      </c>
    </row>
    <row r="404" spans="1:4" x14ac:dyDescent="0.25">
      <c r="A404" s="2">
        <v>1.0667339377348599</v>
      </c>
      <c r="B404" s="2">
        <f t="shared" si="18"/>
        <v>0</v>
      </c>
      <c r="C404" s="2">
        <f t="shared" si="19"/>
        <v>1.9677787102912455E-16</v>
      </c>
      <c r="D404" s="2">
        <f t="shared" si="20"/>
        <v>6.6080975142239335E-12</v>
      </c>
    </row>
    <row r="405" spans="1:4" x14ac:dyDescent="0.25">
      <c r="A405" s="2">
        <v>1.0916317341936099</v>
      </c>
      <c r="B405" s="2">
        <f t="shared" si="18"/>
        <v>0</v>
      </c>
      <c r="C405" s="2">
        <f t="shared" si="19"/>
        <v>7.5001412016688974E-17</v>
      </c>
      <c r="D405" s="2">
        <f t="shared" si="20"/>
        <v>3.2462951518312357E-12</v>
      </c>
    </row>
    <row r="406" spans="1:4" x14ac:dyDescent="0.25">
      <c r="A406" s="2">
        <v>1.1171106505048201</v>
      </c>
      <c r="B406" s="2">
        <f t="shared" si="18"/>
        <v>0</v>
      </c>
      <c r="C406" s="2">
        <f t="shared" si="19"/>
        <v>2.7942696453018924E-17</v>
      </c>
      <c r="D406" s="2">
        <f t="shared" si="20"/>
        <v>1.5681145140758958E-12</v>
      </c>
    </row>
    <row r="407" spans="1:4" x14ac:dyDescent="0.25">
      <c r="A407" s="2">
        <v>1.14318425012915</v>
      </c>
      <c r="B407" s="2">
        <f t="shared" si="18"/>
        <v>0</v>
      </c>
      <c r="C407" s="2">
        <f t="shared" si="19"/>
        <v>1.0170491518135709E-17</v>
      </c>
      <c r="D407" s="2">
        <f t="shared" si="20"/>
        <v>7.4451742262070995E-13</v>
      </c>
    </row>
    <row r="408" spans="1:4" x14ac:dyDescent="0.25">
      <c r="A408" s="2">
        <v>1.1698664131013099</v>
      </c>
      <c r="B408" s="2">
        <f t="shared" si="18"/>
        <v>0</v>
      </c>
      <c r="C408" s="2">
        <f t="shared" si="19"/>
        <v>3.6145480414838985E-18</v>
      </c>
      <c r="D408" s="2">
        <f t="shared" si="20"/>
        <v>3.4729968901285615E-13</v>
      </c>
    </row>
    <row r="409" spans="1:4" x14ac:dyDescent="0.25">
      <c r="A409" s="2">
        <v>1.1971713434189699</v>
      </c>
      <c r="B409" s="2">
        <f t="shared" si="18"/>
        <v>0</v>
      </c>
      <c r="C409" s="2">
        <f t="shared" si="19"/>
        <v>1.2536105836776814E-18</v>
      </c>
      <c r="D409" s="2">
        <f t="shared" si="20"/>
        <v>1.5910630851532087E-13</v>
      </c>
    </row>
    <row r="410" spans="1:4" x14ac:dyDescent="0.25">
      <c r="A410" s="2">
        <v>1.2251135766041199</v>
      </c>
      <c r="B410" s="2">
        <f t="shared" si="18"/>
        <v>0</v>
      </c>
      <c r="C410" s="2">
        <f t="shared" si="19"/>
        <v>4.2405325582514568E-19</v>
      </c>
      <c r="D410" s="2">
        <f t="shared" si="20"/>
        <v>7.1555124436176385E-14</v>
      </c>
    </row>
    <row r="411" spans="1:4" x14ac:dyDescent="0.25">
      <c r="A411" s="2">
        <v>1.25370798744092</v>
      </c>
      <c r="B411" s="2">
        <f t="shared" si="18"/>
        <v>0</v>
      </c>
      <c r="C411" s="2">
        <f t="shared" si="19"/>
        <v>1.3982151229714531E-19</v>
      </c>
      <c r="D411" s="2">
        <f t="shared" si="20"/>
        <v>3.157744631075252E-14</v>
      </c>
    </row>
    <row r="412" spans="1:4" x14ac:dyDescent="0.25">
      <c r="A412" s="2">
        <v>1.2829697978941501</v>
      </c>
      <c r="B412" s="2">
        <f t="shared" si="18"/>
        <v>0</v>
      </c>
      <c r="C412" s="2">
        <f t="shared" si="19"/>
        <v>4.4912192412181872E-20</v>
      </c>
      <c r="D412" s="2">
        <f t="shared" si="20"/>
        <v>1.3667982170329763E-14</v>
      </c>
    </row>
    <row r="413" spans="1:4" x14ac:dyDescent="0.25">
      <c r="A413" s="2">
        <v>1.31291458521247</v>
      </c>
      <c r="B413" s="2">
        <f t="shared" si="18"/>
        <v>0</v>
      </c>
      <c r="C413" s="2">
        <f t="shared" si="19"/>
        <v>1.4045136417712702E-20</v>
      </c>
      <c r="D413" s="2">
        <f t="shared" si="20"/>
        <v>5.7999823393645161E-15</v>
      </c>
    </row>
    <row r="414" spans="1:4" x14ac:dyDescent="0.25">
      <c r="A414" s="2">
        <v>1.3435582902208301</v>
      </c>
      <c r="B414" s="2">
        <f t="shared" si="18"/>
        <v>0</v>
      </c>
      <c r="C414" s="2">
        <f t="shared" si="19"/>
        <v>4.2735392772072892E-21</v>
      </c>
      <c r="D414" s="2">
        <f t="shared" si="20"/>
        <v>2.4118092836074074E-15</v>
      </c>
    </row>
    <row r="415" spans="1:4" x14ac:dyDescent="0.25">
      <c r="A415" s="2">
        <v>1.37491722580642</v>
      </c>
      <c r="B415" s="2">
        <f t="shared" si="18"/>
        <v>0</v>
      </c>
      <c r="C415" s="2">
        <f t="shared" si="19"/>
        <v>1.2643628369328292E-21</v>
      </c>
      <c r="D415" s="2">
        <f t="shared" si="20"/>
        <v>9.8230814327803746E-16</v>
      </c>
    </row>
    <row r="416" spans="1:4" x14ac:dyDescent="0.25">
      <c r="A416" s="2">
        <v>1.4070080856026901</v>
      </c>
      <c r="B416" s="2">
        <f t="shared" si="18"/>
        <v>0</v>
      </c>
      <c r="C416" s="2">
        <f t="shared" si="19"/>
        <v>3.6349111413879814E-22</v>
      </c>
      <c r="D416" s="2">
        <f t="shared" si="20"/>
        <v>3.9167935959768686E-16</v>
      </c>
    </row>
    <row r="417" spans="1:4" x14ac:dyDescent="0.25">
      <c r="A417" s="2">
        <v>1.43984795287601</v>
      </c>
      <c r="B417" s="2">
        <f t="shared" si="18"/>
        <v>0</v>
      </c>
      <c r="C417" s="2">
        <f t="shared" si="19"/>
        <v>1.0147593565968858E-22</v>
      </c>
      <c r="D417" s="2">
        <f t="shared" si="20"/>
        <v>1.5281871655951105E-16</v>
      </c>
    </row>
    <row r="418" spans="1:4" x14ac:dyDescent="0.25">
      <c r="A418" s="2">
        <v>1.47345430961983</v>
      </c>
      <c r="B418" s="2">
        <f t="shared" si="18"/>
        <v>0</v>
      </c>
      <c r="C418" s="2">
        <f t="shared" si="19"/>
        <v>2.7490451100031931E-23</v>
      </c>
      <c r="D418" s="2">
        <f t="shared" si="20"/>
        <v>5.8312957261055107E-17</v>
      </c>
    </row>
    <row r="419" spans="1:4" x14ac:dyDescent="0.25">
      <c r="A419" s="2">
        <v>1.5078450458610499</v>
      </c>
      <c r="B419" s="2">
        <f t="shared" si="18"/>
        <v>0</v>
      </c>
      <c r="C419" s="2">
        <f t="shared" si="19"/>
        <v>7.2218024438668322E-24</v>
      </c>
      <c r="D419" s="2">
        <f t="shared" si="20"/>
        <v>2.1750579763375861E-17</v>
      </c>
    </row>
    <row r="420" spans="1:4" x14ac:dyDescent="0.25">
      <c r="A420" s="2">
        <v>1.5430384691835599</v>
      </c>
      <c r="B420" s="2">
        <f t="shared" si="18"/>
        <v>0</v>
      </c>
      <c r="C420" s="2">
        <f t="shared" si="19"/>
        <v>1.8384108180516806E-24</v>
      </c>
      <c r="D420" s="2">
        <f t="shared" si="20"/>
        <v>7.9261665804742159E-18</v>
      </c>
    </row>
    <row r="421" spans="1:4" x14ac:dyDescent="0.25">
      <c r="A421" s="2">
        <v>1.5790533144741801</v>
      </c>
      <c r="B421" s="2">
        <f t="shared" si="18"/>
        <v>0</v>
      </c>
      <c r="C421" s="2">
        <f t="shared" si="19"/>
        <v>4.5316229760969362E-25</v>
      </c>
      <c r="D421" s="2">
        <f t="shared" si="20"/>
        <v>2.8203700292562225E-18</v>
      </c>
    </row>
    <row r="422" spans="1:4" x14ac:dyDescent="0.25">
      <c r="A422" s="2">
        <v>1.61590875389592</v>
      </c>
      <c r="B422" s="2">
        <f t="shared" si="18"/>
        <v>0</v>
      </c>
      <c r="C422" s="2">
        <f t="shared" si="19"/>
        <v>1.0808185322641747E-25</v>
      </c>
      <c r="D422" s="2">
        <f t="shared" si="20"/>
        <v>9.7939518721316211E-19</v>
      </c>
    </row>
    <row r="423" spans="1:4" x14ac:dyDescent="0.25">
      <c r="A423" s="2">
        <v>1.6536244070941799</v>
      </c>
      <c r="B423" s="2">
        <f t="shared" si="18"/>
        <v>0</v>
      </c>
      <c r="C423" s="2">
        <f t="shared" si="19"/>
        <v>2.4923300585103072E-26</v>
      </c>
      <c r="D423" s="2">
        <f t="shared" si="20"/>
        <v>3.3171997383854044E-19</v>
      </c>
    </row>
    <row r="424" spans="1:4" x14ac:dyDescent="0.25">
      <c r="A424" s="2">
        <v>1.6922203516410399</v>
      </c>
      <c r="B424" s="2">
        <f t="shared" si="18"/>
        <v>0</v>
      </c>
      <c r="C424" s="2">
        <f t="shared" si="19"/>
        <v>5.5522657078740089E-27</v>
      </c>
      <c r="D424" s="2">
        <f t="shared" si="20"/>
        <v>1.0952016651327259E-19</v>
      </c>
    </row>
    <row r="425" spans="1:4" x14ac:dyDescent="0.25">
      <c r="A425" s="2">
        <v>1.7317171337233499</v>
      </c>
      <c r="B425" s="2">
        <f t="shared" si="18"/>
        <v>0</v>
      </c>
      <c r="C425" s="2">
        <f t="shared" si="19"/>
        <v>1.1939799008535861E-27</v>
      </c>
      <c r="D425" s="2">
        <f t="shared" si="20"/>
        <v>3.5226258184189477E-20</v>
      </c>
    </row>
    <row r="426" spans="1:4" x14ac:dyDescent="0.25">
      <c r="A426" s="2">
        <v>1.77213577908036</v>
      </c>
      <c r="B426" s="2">
        <f t="shared" si="18"/>
        <v>0</v>
      </c>
      <c r="C426" s="2">
        <f t="shared" si="19"/>
        <v>2.4764404494148839E-28</v>
      </c>
      <c r="D426" s="2">
        <f t="shared" si="20"/>
        <v>1.1031230644843265E-20</v>
      </c>
    </row>
    <row r="427" spans="1:4" x14ac:dyDescent="0.25">
      <c r="A427" s="2">
        <v>1.8134978041965</v>
      </c>
      <c r="B427" s="2">
        <f t="shared" si="18"/>
        <v>0</v>
      </c>
      <c r="C427" s="2">
        <f t="shared" si="19"/>
        <v>4.949901019738306E-29</v>
      </c>
      <c r="D427" s="2">
        <f t="shared" si="20"/>
        <v>3.361207727005286E-21</v>
      </c>
    </row>
    <row r="428" spans="1:4" x14ac:dyDescent="0.25">
      <c r="A428" s="2">
        <v>1.8558252277555201</v>
      </c>
      <c r="B428" s="2">
        <f t="shared" si="18"/>
        <v>0</v>
      </c>
      <c r="C428" s="2">
        <f t="shared" si="19"/>
        <v>9.5263820964137222E-30</v>
      </c>
      <c r="D428" s="2">
        <f t="shared" si="20"/>
        <v>9.9587138848052455E-22</v>
      </c>
    </row>
    <row r="429" spans="1:4" x14ac:dyDescent="0.25">
      <c r="A429" s="2">
        <v>1.8991405823619401</v>
      </c>
      <c r="B429" s="2">
        <f t="shared" si="18"/>
        <v>0</v>
      </c>
      <c r="C429" s="2">
        <f t="shared" si="19"/>
        <v>1.7637567500521315E-30</v>
      </c>
      <c r="D429" s="2">
        <f t="shared" si="20"/>
        <v>2.8672381898849808E-22</v>
      </c>
    </row>
    <row r="430" spans="1:4" x14ac:dyDescent="0.25">
      <c r="A430" s="2">
        <v>1.94346692653602</v>
      </c>
      <c r="B430" s="2">
        <f t="shared" si="18"/>
        <v>0</v>
      </c>
      <c r="C430" s="2">
        <f t="shared" si="19"/>
        <v>3.1386001424635286E-31</v>
      </c>
      <c r="D430" s="2">
        <f t="shared" si="20"/>
        <v>8.0165292350937747E-23</v>
      </c>
    </row>
    <row r="431" spans="1:4" x14ac:dyDescent="0.25">
      <c r="A431" s="2">
        <v>1.98882785698881</v>
      </c>
      <c r="B431" s="2">
        <f t="shared" si="18"/>
        <v>0</v>
      </c>
      <c r="C431" s="2">
        <f t="shared" si="19"/>
        <v>5.3631276807790374E-32</v>
      </c>
      <c r="D431" s="2">
        <f t="shared" si="20"/>
        <v>2.1750726834920273E-23</v>
      </c>
    </row>
    <row r="432" spans="1:4" x14ac:dyDescent="0.25">
      <c r="A432" s="2">
        <v>2.0352475211835799</v>
      </c>
      <c r="B432" s="2">
        <f t="shared" si="18"/>
        <v>0</v>
      </c>
      <c r="C432" s="2">
        <f t="shared" si="19"/>
        <v>8.7917227948243422E-33</v>
      </c>
      <c r="D432" s="2">
        <f t="shared" si="20"/>
        <v>5.7229731483863585E-24</v>
      </c>
    </row>
    <row r="433" spans="1:4" x14ac:dyDescent="0.25">
      <c r="A433" s="2">
        <v>2.0827506301905099</v>
      </c>
      <c r="B433" s="2">
        <f t="shared" si="18"/>
        <v>0</v>
      </c>
      <c r="C433" s="2">
        <f t="shared" si="19"/>
        <v>1.3812834299784635E-33</v>
      </c>
      <c r="D433" s="2">
        <f t="shared" si="20"/>
        <v>1.4592134940579875E-24</v>
      </c>
    </row>
    <row r="434" spans="1:4" x14ac:dyDescent="0.25">
      <c r="A434" s="2">
        <v>2.1313624718414399</v>
      </c>
      <c r="B434" s="2">
        <f t="shared" si="18"/>
        <v>0</v>
      </c>
      <c r="C434" s="2">
        <f t="shared" si="19"/>
        <v>2.077849203014608E-34</v>
      </c>
      <c r="D434" s="2">
        <f t="shared" si="20"/>
        <v>3.602853044044776E-25</v>
      </c>
    </row>
    <row r="435" spans="1:4" x14ac:dyDescent="0.25">
      <c r="A435" s="2">
        <v>2.1811089241915198</v>
      </c>
      <c r="B435" s="2">
        <f t="shared" si="18"/>
        <v>0</v>
      </c>
      <c r="C435" s="2">
        <f t="shared" si="19"/>
        <v>2.9896961445267072E-35</v>
      </c>
      <c r="D435" s="2">
        <f t="shared" si="20"/>
        <v>8.6075348966824399E-26</v>
      </c>
    </row>
    <row r="436" spans="1:4" x14ac:dyDescent="0.25">
      <c r="A436" s="2">
        <v>2.23201646929523</v>
      </c>
      <c r="B436" s="2">
        <f t="shared" si="18"/>
        <v>0</v>
      </c>
      <c r="C436" s="2">
        <f t="shared" si="19"/>
        <v>4.110276018252423E-36</v>
      </c>
      <c r="D436" s="2">
        <f t="shared" si="20"/>
        <v>1.9882999873929327E-26</v>
      </c>
    </row>
    <row r="437" spans="1:4" x14ac:dyDescent="0.25">
      <c r="A437" s="2">
        <v>2.28411220730383</v>
      </c>
      <c r="B437" s="2">
        <f t="shared" si="18"/>
        <v>0</v>
      </c>
      <c r="C437" s="2">
        <f t="shared" si="19"/>
        <v>5.393670583461489E-37</v>
      </c>
      <c r="D437" s="2">
        <f t="shared" si="20"/>
        <v>4.4372556821655557E-27</v>
      </c>
    </row>
    <row r="438" spans="1:4" x14ac:dyDescent="0.25">
      <c r="A438" s="2">
        <v>2.3374238708918198</v>
      </c>
      <c r="B438" s="2">
        <f t="shared" si="18"/>
        <v>0</v>
      </c>
      <c r="C438" s="2">
        <f t="shared" si="19"/>
        <v>6.7483121229241741E-38</v>
      </c>
      <c r="D438" s="2">
        <f t="shared" si="20"/>
        <v>9.5593202021149537E-28</v>
      </c>
    </row>
    <row r="439" spans="1:4" x14ac:dyDescent="0.25">
      <c r="A439" s="2">
        <v>2.3919798400202401</v>
      </c>
      <c r="B439" s="2">
        <f t="shared" si="18"/>
        <v>0</v>
      </c>
      <c r="C439" s="2">
        <f t="shared" si="19"/>
        <v>8.0411841965401545E-39</v>
      </c>
      <c r="D439" s="2">
        <f t="shared" si="20"/>
        <v>1.9863784852082754E-28</v>
      </c>
    </row>
    <row r="440" spans="1:4" x14ac:dyDescent="0.25">
      <c r="A440" s="2">
        <v>2.44780915704444</v>
      </c>
      <c r="B440" s="2">
        <f t="shared" si="18"/>
        <v>0</v>
      </c>
      <c r="C440" s="2">
        <f t="shared" si="19"/>
        <v>9.1151639091310283E-40</v>
      </c>
      <c r="D440" s="2">
        <f t="shared" si="20"/>
        <v>3.9778968489336661E-29</v>
      </c>
    </row>
    <row r="441" spans="1:4" x14ac:dyDescent="0.25">
      <c r="A441" s="2">
        <v>2.5049415421745</v>
      </c>
      <c r="B441" s="2">
        <f t="shared" si="18"/>
        <v>0</v>
      </c>
      <c r="C441" s="2">
        <f t="shared" si="19"/>
        <v>9.8179892685562033E-41</v>
      </c>
      <c r="D441" s="2">
        <f t="shared" si="20"/>
        <v>7.6705604101239563E-30</v>
      </c>
    </row>
    <row r="442" spans="1:4" x14ac:dyDescent="0.25">
      <c r="A442" s="2">
        <v>2.56340740929652</v>
      </c>
      <c r="B442" s="2">
        <f t="shared" si="18"/>
        <v>0</v>
      </c>
      <c r="C442" s="2">
        <f t="shared" si="19"/>
        <v>1.0036363599919955E-41</v>
      </c>
      <c r="D442" s="2">
        <f t="shared" si="20"/>
        <v>1.4229824264786198E-30</v>
      </c>
    </row>
    <row r="443" spans="1:4" x14ac:dyDescent="0.25">
      <c r="A443" s="2">
        <v>2.6232378821631199</v>
      </c>
      <c r="B443" s="2">
        <f t="shared" si="18"/>
        <v>0</v>
      </c>
      <c r="C443" s="2">
        <f t="shared" si="19"/>
        <v>9.7251444702348167E-43</v>
      </c>
      <c r="D443" s="2">
        <f t="shared" si="20"/>
        <v>2.5373402067978376E-31</v>
      </c>
    </row>
    <row r="444" spans="1:4" x14ac:dyDescent="0.25">
      <c r="A444" s="2">
        <v>2.6844648109619702</v>
      </c>
      <c r="B444" s="2">
        <f t="shared" si="18"/>
        <v>0</v>
      </c>
      <c r="C444" s="2">
        <f t="shared" si="19"/>
        <v>8.9215289234578512E-44</v>
      </c>
      <c r="D444" s="2">
        <f t="shared" si="20"/>
        <v>4.3447350142914595E-32</v>
      </c>
    </row>
    <row r="445" spans="1:4" x14ac:dyDescent="0.25">
      <c r="A445" s="2">
        <v>2.7471207892708098</v>
      </c>
      <c r="B445" s="2">
        <f t="shared" si="18"/>
        <v>0</v>
      </c>
      <c r="C445" s="2">
        <f t="shared" si="19"/>
        <v>7.7383989848021334E-45</v>
      </c>
      <c r="D445" s="2">
        <f t="shared" si="20"/>
        <v>7.1374430061792488E-33</v>
      </c>
    </row>
    <row r="446" spans="1:4" x14ac:dyDescent="0.25">
      <c r="A446" s="2">
        <v>2.8112391714084599</v>
      </c>
      <c r="B446" s="2">
        <f t="shared" si="18"/>
        <v>0</v>
      </c>
      <c r="C446" s="2">
        <f t="shared" si="19"/>
        <v>6.3381666166111327E-46</v>
      </c>
      <c r="D446" s="2">
        <f t="shared" si="20"/>
        <v>1.1238194226725345E-33</v>
      </c>
    </row>
    <row r="447" spans="1:4" x14ac:dyDescent="0.25">
      <c r="A447" s="2">
        <v>2.8768540901905899</v>
      </c>
      <c r="B447" s="2">
        <f t="shared" si="18"/>
        <v>0</v>
      </c>
      <c r="C447" s="2">
        <f t="shared" si="19"/>
        <v>4.8954851166647258E-47</v>
      </c>
      <c r="D447" s="2">
        <f t="shared" si="20"/>
        <v>1.6943178262902099E-34</v>
      </c>
    </row>
    <row r="448" spans="1:4" x14ac:dyDescent="0.25">
      <c r="A448" s="2">
        <v>2.9440004751000299</v>
      </c>
      <c r="B448" s="2">
        <f t="shared" si="18"/>
        <v>0</v>
      </c>
      <c r="C448" s="2">
        <f t="shared" si="19"/>
        <v>3.5608415371597857E-48</v>
      </c>
      <c r="D448" s="2">
        <f t="shared" si="20"/>
        <v>2.4434170545865416E-35</v>
      </c>
    </row>
    <row r="449" spans="1:4" x14ac:dyDescent="0.25">
      <c r="A449" s="2">
        <v>3.0127140708811599</v>
      </c>
      <c r="B449" s="2">
        <f t="shared" si="18"/>
        <v>0</v>
      </c>
      <c r="C449" s="2">
        <f t="shared" si="19"/>
        <v>2.4357111825773334E-49</v>
      </c>
      <c r="D449" s="2">
        <f t="shared" si="20"/>
        <v>3.3670869507235318E-36</v>
      </c>
    </row>
    <row r="450" spans="1:4" x14ac:dyDescent="0.25">
      <c r="A450" s="2">
        <v>3.0830314565682801</v>
      </c>
      <c r="B450" s="2">
        <f t="shared" ref="B450:B501" si="21">2*PI()/(PI()*1*0.000086173324)^(3/2)*SQRT(A450)*EXP(-A450/0.000086173324/1)</f>
        <v>0</v>
      </c>
      <c r="C450" s="2">
        <f t="shared" si="19"/>
        <v>1.5645604862324274E-50</v>
      </c>
      <c r="D450" s="2">
        <f t="shared" si="20"/>
        <v>4.4289848727151457E-37</v>
      </c>
    </row>
    <row r="451" spans="1:4" x14ac:dyDescent="0.25">
      <c r="A451" s="2">
        <v>3.1549900649580902</v>
      </c>
      <c r="B451" s="2">
        <f t="shared" si="21"/>
        <v>0</v>
      </c>
      <c r="C451" s="2">
        <f t="shared" ref="C451:C501" si="22">2*PI()/(PI()*296*0.000086173324)^(3/2)*SQRT(A451)*EXP(-A451/0.000086173324/296)</f>
        <v>9.4235601983599234E-52</v>
      </c>
      <c r="D451" s="2">
        <f t="shared" ref="D451:D501" si="23">2*PI()/(PI()*400*0.000086173324)^(3/2)*SQRT($A451)*EXP(-$A451/0.000086173324/400)</f>
        <v>5.5548912912460782E-38</v>
      </c>
    </row>
    <row r="452" spans="1:4" x14ac:dyDescent="0.25">
      <c r="A452" s="2">
        <v>3.2286282025367301</v>
      </c>
      <c r="B452" s="2">
        <f t="shared" si="21"/>
        <v>0</v>
      </c>
      <c r="C452" s="2">
        <f t="shared" si="22"/>
        <v>5.3142444485217679E-53</v>
      </c>
      <c r="D452" s="2">
        <f t="shared" si="23"/>
        <v>6.635685479873232E-39</v>
      </c>
    </row>
    <row r="453" spans="1:4" x14ac:dyDescent="0.25">
      <c r="A453" s="2">
        <v>3.3039850698718598</v>
      </c>
      <c r="B453" s="2">
        <f t="shared" si="21"/>
        <v>0</v>
      </c>
      <c r="C453" s="2">
        <f t="shared" si="22"/>
        <v>2.8015893182274365E-54</v>
      </c>
      <c r="D453" s="2">
        <f t="shared" si="23"/>
        <v>7.5412090110522515E-40</v>
      </c>
    </row>
    <row r="454" spans="1:4" x14ac:dyDescent="0.25">
      <c r="A454" s="2">
        <v>3.3811007824806798</v>
      </c>
      <c r="B454" s="2">
        <f t="shared" si="21"/>
        <v>0</v>
      </c>
      <c r="C454" s="2">
        <f t="shared" si="22"/>
        <v>1.3785446186690787E-55</v>
      </c>
      <c r="D454" s="2">
        <f t="shared" si="23"/>
        <v>8.1439610002043468E-41</v>
      </c>
    </row>
    <row r="455" spans="1:4" x14ac:dyDescent="0.25">
      <c r="A455" s="2">
        <v>3.4600163921851101</v>
      </c>
      <c r="B455" s="2">
        <f t="shared" si="21"/>
        <v>0</v>
      </c>
      <c r="C455" s="2">
        <f t="shared" si="22"/>
        <v>6.3210850076941671E-57</v>
      </c>
      <c r="D455" s="2">
        <f t="shared" si="23"/>
        <v>8.3474280645938905E-42</v>
      </c>
    </row>
    <row r="456" spans="1:4" x14ac:dyDescent="0.25">
      <c r="A456" s="2">
        <v>3.5407739089652699</v>
      </c>
      <c r="B456" s="2">
        <f t="shared" si="21"/>
        <v>0</v>
      </c>
      <c r="C456" s="2">
        <f t="shared" si="22"/>
        <v>2.6965073603774944E-58</v>
      </c>
      <c r="D456" s="2">
        <f t="shared" si="23"/>
        <v>8.1107809966174408E-43</v>
      </c>
    </row>
    <row r="457" spans="1:4" x14ac:dyDescent="0.25">
      <c r="A457" s="2">
        <v>3.6234163233231498</v>
      </c>
      <c r="B457" s="2">
        <f t="shared" si="21"/>
        <v>0</v>
      </c>
      <c r="C457" s="2">
        <f t="shared" si="22"/>
        <v>1.0683628957306429E-59</v>
      </c>
      <c r="D457" s="2">
        <f t="shared" si="23"/>
        <v>7.4614631445243956E-44</v>
      </c>
    </row>
    <row r="458" spans="1:4" x14ac:dyDescent="0.25">
      <c r="A458" s="2">
        <v>3.7079876291681702</v>
      </c>
      <c r="B458" s="2">
        <f t="shared" si="21"/>
        <v>0</v>
      </c>
      <c r="C458" s="2">
        <f t="shared" si="22"/>
        <v>3.9245885975471803E-61</v>
      </c>
      <c r="D458" s="2">
        <f t="shared" si="23"/>
        <v>6.4905627925633487E-45</v>
      </c>
    </row>
    <row r="459" spans="1:4" x14ac:dyDescent="0.25">
      <c r="A459" s="2">
        <v>3.79453284723694</v>
      </c>
      <c r="B459" s="2">
        <f t="shared" si="21"/>
        <v>0</v>
      </c>
      <c r="C459" s="2">
        <f t="shared" si="22"/>
        <v>1.3343233866113587E-62</v>
      </c>
      <c r="D459" s="2">
        <f t="shared" si="23"/>
        <v>5.3317590110185029E-46</v>
      </c>
    </row>
    <row r="460" spans="1:4" x14ac:dyDescent="0.25">
      <c r="A460" s="2">
        <v>3.8830980490596101</v>
      </c>
      <c r="B460" s="2">
        <f t="shared" si="21"/>
        <v>0</v>
      </c>
      <c r="C460" s="2">
        <f t="shared" si="22"/>
        <v>4.1911697458826644E-64</v>
      </c>
      <c r="D460" s="2">
        <f t="shared" si="23"/>
        <v>4.1305510087212374E-47</v>
      </c>
    </row>
    <row r="461" spans="1:4" x14ac:dyDescent="0.25">
      <c r="A461" s="2">
        <v>3.9737303814856002</v>
      </c>
      <c r="B461" s="2">
        <f t="shared" si="21"/>
        <v>0</v>
      </c>
      <c r="C461" s="2">
        <f t="shared" si="22"/>
        <v>1.2139865074118366E-65</v>
      </c>
      <c r="D461" s="2">
        <f t="shared" si="23"/>
        <v>3.0137051889402295E-48</v>
      </c>
    </row>
    <row r="462" spans="1:4" x14ac:dyDescent="0.25">
      <c r="A462" s="2">
        <v>4.0664780917818497</v>
      </c>
      <c r="B462" s="2">
        <f t="shared" si="21"/>
        <v>0</v>
      </c>
      <c r="C462" s="2">
        <f t="shared" si="22"/>
        <v>3.2364988329061962E-67</v>
      </c>
      <c r="D462" s="2">
        <f t="shared" si="23"/>
        <v>2.0679543679637888E-49</v>
      </c>
    </row>
    <row r="463" spans="1:4" x14ac:dyDescent="0.25">
      <c r="A463" s="2">
        <v>4.1613905533167097</v>
      </c>
      <c r="B463" s="2">
        <f t="shared" si="21"/>
        <v>0</v>
      </c>
      <c r="C463" s="2">
        <f t="shared" si="22"/>
        <v>7.9264621522731343E-69</v>
      </c>
      <c r="D463" s="2">
        <f t="shared" si="23"/>
        <v>1.3326204353622604E-50</v>
      </c>
    </row>
    <row r="464" spans="1:4" x14ac:dyDescent="0.25">
      <c r="A464" s="2">
        <v>4.2585182918434201</v>
      </c>
      <c r="B464" s="2">
        <f t="shared" si="21"/>
        <v>0</v>
      </c>
      <c r="C464" s="2">
        <f t="shared" si="22"/>
        <v>1.7797762245701545E-70</v>
      </c>
      <c r="D464" s="2">
        <f t="shared" si="23"/>
        <v>8.0530560499479051E-52</v>
      </c>
    </row>
    <row r="465" spans="1:4" x14ac:dyDescent="0.25">
      <c r="A465" s="2">
        <v>4.35791301239703</v>
      </c>
      <c r="B465" s="2">
        <f t="shared" si="21"/>
        <v>0</v>
      </c>
      <c r="C465" s="2">
        <f t="shared" si="22"/>
        <v>3.6563953015362916E-72</v>
      </c>
      <c r="D465" s="2">
        <f t="shared" si="23"/>
        <v>4.556719083153553E-53</v>
      </c>
    </row>
    <row r="466" spans="1:4" x14ac:dyDescent="0.25">
      <c r="A466" s="2">
        <v>4.4596276268191</v>
      </c>
      <c r="B466" s="2">
        <f t="shared" si="21"/>
        <v>0</v>
      </c>
      <c r="C466" s="2">
        <f t="shared" si="22"/>
        <v>6.8586986614007096E-74</v>
      </c>
      <c r="D466" s="2">
        <f t="shared" si="23"/>
        <v>2.4105403759662787E-54</v>
      </c>
    </row>
    <row r="467" spans="1:4" x14ac:dyDescent="0.25">
      <c r="A467" s="2">
        <v>4.5637162819247603</v>
      </c>
      <c r="B467" s="2">
        <f t="shared" si="21"/>
        <v>0</v>
      </c>
      <c r="C467" s="2">
        <f t="shared" si="22"/>
        <v>1.1722202588881423E-75</v>
      </c>
      <c r="D467" s="2">
        <f t="shared" si="23"/>
        <v>1.1903233846859322E-55</v>
      </c>
    </row>
    <row r="468" spans="1:4" x14ac:dyDescent="0.25">
      <c r="A468" s="2">
        <v>4.6702343883273301</v>
      </c>
      <c r="B468" s="2">
        <f t="shared" si="21"/>
        <v>0</v>
      </c>
      <c r="C468" s="2">
        <f t="shared" si="22"/>
        <v>1.8214288312031048E-77</v>
      </c>
      <c r="D468" s="2">
        <f t="shared" si="23"/>
        <v>5.4777950467896604E-57</v>
      </c>
    </row>
    <row r="469" spans="1:4" x14ac:dyDescent="0.25">
      <c r="A469" s="2">
        <v>4.7792386499355999</v>
      </c>
      <c r="B469" s="2">
        <f t="shared" si="21"/>
        <v>0</v>
      </c>
      <c r="C469" s="2">
        <f t="shared" si="22"/>
        <v>2.5673508194182139E-79</v>
      </c>
      <c r="D469" s="2">
        <f t="shared" si="23"/>
        <v>2.3454296563385678E-58</v>
      </c>
    </row>
    <row r="470" spans="1:4" x14ac:dyDescent="0.25">
      <c r="A470" s="2">
        <v>4.8907870941395899</v>
      </c>
      <c r="B470" s="2">
        <f t="shared" si="21"/>
        <v>0</v>
      </c>
      <c r="C470" s="2">
        <f t="shared" si="22"/>
        <v>3.2752183969326435E-81</v>
      </c>
      <c r="D470" s="2">
        <f t="shared" si="23"/>
        <v>9.3278972247847503E-60</v>
      </c>
    </row>
    <row r="471" spans="1:4" x14ac:dyDescent="0.25">
      <c r="A471" s="2">
        <v>5.0049391027009502</v>
      </c>
      <c r="B471" s="2">
        <f t="shared" si="21"/>
        <v>0</v>
      </c>
      <c r="C471" s="2">
        <f t="shared" si="22"/>
        <v>3.7728218440415812E-83</v>
      </c>
      <c r="D471" s="2">
        <f t="shared" si="23"/>
        <v>3.4398667695146668E-61</v>
      </c>
    </row>
    <row r="472" spans="1:4" x14ac:dyDescent="0.25">
      <c r="A472" s="2">
        <v>5.1217554433642398</v>
      </c>
      <c r="B472" s="2">
        <f t="shared" si="21"/>
        <v>0</v>
      </c>
      <c r="C472" s="2">
        <f t="shared" si="22"/>
        <v>3.9149720729451163E-85</v>
      </c>
      <c r="D472" s="2">
        <f t="shared" si="23"/>
        <v>1.1741683819049657E-62</v>
      </c>
    </row>
    <row r="473" spans="1:4" x14ac:dyDescent="0.25">
      <c r="A473" s="2">
        <v>5.2412983022060597</v>
      </c>
      <c r="B473" s="2">
        <f t="shared" si="21"/>
        <v>0</v>
      </c>
      <c r="C473" s="2">
        <f t="shared" si="22"/>
        <v>3.6506363911394071E-87</v>
      </c>
      <c r="D473" s="2">
        <f t="shared" si="23"/>
        <v>3.7031092110298613E-64</v>
      </c>
    </row>
    <row r="474" spans="1:4" x14ac:dyDescent="0.25">
      <c r="A474" s="2">
        <v>5.3636313167392498</v>
      </c>
      <c r="B474" s="2">
        <f t="shared" si="21"/>
        <v>0</v>
      </c>
      <c r="C474" s="2">
        <f t="shared" si="22"/>
        <v>3.0514237264807021E-89</v>
      </c>
      <c r="D474" s="2">
        <f t="shared" si="23"/>
        <v>1.0770806932076351E-65</v>
      </c>
    </row>
    <row r="475" spans="1:4" x14ac:dyDescent="0.25">
      <c r="A475" s="2">
        <v>5.4888196097896804</v>
      </c>
      <c r="B475" s="2">
        <f t="shared" si="21"/>
        <v>0</v>
      </c>
      <c r="C475" s="2">
        <f t="shared" si="22"/>
        <v>2.2804559577814951E-91</v>
      </c>
      <c r="D475" s="2">
        <f t="shared" si="23"/>
        <v>2.8837329015180723E-67</v>
      </c>
    </row>
    <row r="476" spans="1:4" x14ac:dyDescent="0.25">
      <c r="A476" s="2">
        <v>5.6169298241638002</v>
      </c>
      <c r="B476" s="2">
        <f t="shared" si="21"/>
        <v>0</v>
      </c>
      <c r="C476" s="2">
        <f t="shared" si="22"/>
        <v>1.5198173948037878E-93</v>
      </c>
      <c r="D476" s="2">
        <f t="shared" si="23"/>
        <v>7.0932820940166658E-69</v>
      </c>
    </row>
    <row r="477" spans="1:4" x14ac:dyDescent="0.25">
      <c r="A477" s="2">
        <v>5.7480301581253501</v>
      </c>
      <c r="B477" s="2">
        <f t="shared" si="21"/>
        <v>0</v>
      </c>
      <c r="C477" s="2">
        <f t="shared" si="22"/>
        <v>9.0084593073953724E-96</v>
      </c>
      <c r="D477" s="2">
        <f t="shared" si="23"/>
        <v>1.599799580367241E-70</v>
      </c>
    </row>
    <row r="478" spans="1:4" x14ac:dyDescent="0.25">
      <c r="A478" s="2">
        <v>5.88219040169996</v>
      </c>
      <c r="B478" s="2">
        <f t="shared" si="21"/>
        <v>0</v>
      </c>
      <c r="C478" s="2">
        <f t="shared" si="22"/>
        <v>4.7359897687369611E-98</v>
      </c>
      <c r="D478" s="2">
        <f t="shared" si="23"/>
        <v>3.3016479043708392E-72</v>
      </c>
    </row>
    <row r="479" spans="1:4" x14ac:dyDescent="0.25">
      <c r="A479" s="2">
        <v>6.0194819738272702</v>
      </c>
      <c r="B479" s="2">
        <f t="shared" si="21"/>
        <v>0</v>
      </c>
      <c r="C479" s="2">
        <f t="shared" si="22"/>
        <v>2.202196738959739E-100</v>
      </c>
      <c r="D479" s="2">
        <f t="shared" si="23"/>
        <v>6.2221851293729395E-74</v>
      </c>
    </row>
    <row r="480" spans="1:4" x14ac:dyDescent="0.25">
      <c r="A480" s="2">
        <v>6.1599779603801696</v>
      </c>
      <c r="B480" s="2">
        <f t="shared" si="21"/>
        <v>0</v>
      </c>
      <c r="C480" s="2">
        <f t="shared" si="22"/>
        <v>9.031132617262009E-103</v>
      </c>
      <c r="D480" s="2">
        <f t="shared" si="23"/>
        <v>1.0685165448033422E-75</v>
      </c>
    </row>
    <row r="481" spans="1:4" x14ac:dyDescent="0.25">
      <c r="A481" s="2">
        <v>6.3037531530712796</v>
      </c>
      <c r="B481" s="2">
        <f t="shared" si="21"/>
        <v>0</v>
      </c>
      <c r="C481" s="2">
        <f t="shared" si="22"/>
        <v>3.2568341588655357E-105</v>
      </c>
      <c r="D481" s="2">
        <f t="shared" si="23"/>
        <v>1.6684123296235156E-77</v>
      </c>
    </row>
    <row r="482" spans="1:4" x14ac:dyDescent="0.25">
      <c r="A482" s="2">
        <v>6.4508840892677002</v>
      </c>
      <c r="B482" s="2">
        <f t="shared" si="21"/>
        <v>0</v>
      </c>
      <c r="C482" s="2">
        <f t="shared" si="22"/>
        <v>1.029705998704157E-107</v>
      </c>
      <c r="D482" s="2">
        <f t="shared" si="23"/>
        <v>2.3634423790891601E-79</v>
      </c>
    </row>
    <row r="483" spans="1:4" x14ac:dyDescent="0.25">
      <c r="A483" s="2">
        <v>6.6014490927348799</v>
      </c>
      <c r="B483" s="2">
        <f t="shared" si="21"/>
        <v>0</v>
      </c>
      <c r="C483" s="2">
        <f t="shared" si="22"/>
        <v>2.8455187553848994E-110</v>
      </c>
      <c r="D483" s="2">
        <f t="shared" si="23"/>
        <v>3.0305349645221984E-81</v>
      </c>
    </row>
    <row r="484" spans="1:4" x14ac:dyDescent="0.25">
      <c r="A484" s="2">
        <v>6.7555283153316399</v>
      </c>
      <c r="B484" s="2">
        <f t="shared" si="21"/>
        <v>0</v>
      </c>
      <c r="C484" s="2">
        <f t="shared" si="22"/>
        <v>6.8513410329164369E-113</v>
      </c>
      <c r="D484" s="2">
        <f t="shared" si="23"/>
        <v>3.5092665978692733E-83</v>
      </c>
    </row>
    <row r="485" spans="1:4" x14ac:dyDescent="0.25">
      <c r="A485" s="2">
        <v>6.9132037796781303</v>
      </c>
      <c r="B485" s="2">
        <f t="shared" si="21"/>
        <v>0</v>
      </c>
      <c r="C485" s="2">
        <f t="shared" si="22"/>
        <v>1.432712671316961E-115</v>
      </c>
      <c r="D485" s="2">
        <f t="shared" si="23"/>
        <v>3.6610256362131479E-85</v>
      </c>
    </row>
    <row r="486" spans="1:4" x14ac:dyDescent="0.25">
      <c r="A486" s="2">
        <v>7.0745594228198803</v>
      </c>
      <c r="B486" s="2">
        <f t="shared" si="21"/>
        <v>0</v>
      </c>
      <c r="C486" s="2">
        <f t="shared" si="22"/>
        <v>2.5934797781955132E-118</v>
      </c>
      <c r="D486" s="2">
        <f t="shared" si="23"/>
        <v>3.4325823155934746E-87</v>
      </c>
    </row>
    <row r="487" spans="1:4" x14ac:dyDescent="0.25">
      <c r="A487" s="2">
        <v>7.2396811409108803</v>
      </c>
      <c r="B487" s="2">
        <f t="shared" si="21"/>
        <v>0</v>
      </c>
      <c r="C487" s="2">
        <f t="shared" si="22"/>
        <v>4.0502738315344963E-121</v>
      </c>
      <c r="D487" s="2">
        <f t="shared" si="23"/>
        <v>2.885284818970126E-89</v>
      </c>
    </row>
    <row r="488" spans="1:4" x14ac:dyDescent="0.25">
      <c r="A488" s="2">
        <v>7.4086568349395696</v>
      </c>
      <c r="B488" s="2">
        <f t="shared" si="21"/>
        <v>0</v>
      </c>
      <c r="C488" s="2">
        <f t="shared" si="22"/>
        <v>5.4383485063206163E-124</v>
      </c>
      <c r="D488" s="2">
        <f t="shared" si="23"/>
        <v>2.1686948901680787E-91</v>
      </c>
    </row>
    <row r="489" spans="1:4" x14ac:dyDescent="0.25">
      <c r="A489" s="2">
        <v>7.5815764575221198</v>
      </c>
      <c r="B489" s="2">
        <f t="shared" si="21"/>
        <v>0</v>
      </c>
      <c r="C489" s="2">
        <f t="shared" si="22"/>
        <v>6.2560362249612746E-127</v>
      </c>
      <c r="D489" s="2">
        <f t="shared" si="23"/>
        <v>1.453840972175443E-93</v>
      </c>
    </row>
    <row r="490" spans="1:4" x14ac:dyDescent="0.25">
      <c r="A490" s="2">
        <v>7.7585320607878296</v>
      </c>
      <c r="B490" s="2">
        <f t="shared" si="21"/>
        <v>0</v>
      </c>
      <c r="C490" s="2">
        <f t="shared" si="22"/>
        <v>6.1434699726556656E-130</v>
      </c>
      <c r="D490" s="2">
        <f t="shared" si="23"/>
        <v>8.6693039179943746E-96</v>
      </c>
    </row>
    <row r="491" spans="1:4" x14ac:dyDescent="0.25">
      <c r="A491" s="2">
        <v>7.9396178453822799</v>
      </c>
      <c r="B491" s="2">
        <f t="shared" si="21"/>
        <v>0</v>
      </c>
      <c r="C491" s="2">
        <f t="shared" si="22"/>
        <v>5.1310542207550144E-133</v>
      </c>
      <c r="D491" s="2">
        <f t="shared" si="23"/>
        <v>4.5857835573658375E-98</v>
      </c>
    </row>
    <row r="492" spans="1:4" x14ac:dyDescent="0.25">
      <c r="A492" s="2">
        <v>8.1249302106140497</v>
      </c>
      <c r="B492" s="2">
        <f t="shared" si="21"/>
        <v>0</v>
      </c>
      <c r="C492" s="2">
        <f t="shared" si="22"/>
        <v>3.6310859188119531E-136</v>
      </c>
      <c r="D492" s="2">
        <f t="shared" si="23"/>
        <v>2.1458052316621138E-100</v>
      </c>
    </row>
    <row r="493" spans="1:4" x14ac:dyDescent="0.25">
      <c r="A493" s="2">
        <v>8.3145678057720591</v>
      </c>
      <c r="B493" s="2">
        <f t="shared" si="21"/>
        <v>0</v>
      </c>
      <c r="C493" s="2">
        <f t="shared" si="22"/>
        <v>2.1688218187771009E-139</v>
      </c>
      <c r="D493" s="2">
        <f t="shared" si="23"/>
        <v>8.8566920178308033E-103</v>
      </c>
    </row>
    <row r="494" spans="1:4" x14ac:dyDescent="0.25">
      <c r="A494" s="2">
        <v>8.5086315826405805</v>
      </c>
      <c r="B494" s="2">
        <f t="shared" si="21"/>
        <v>0</v>
      </c>
      <c r="C494" s="2">
        <f t="shared" si="22"/>
        <v>1.0890550062580601E-142</v>
      </c>
      <c r="D494" s="2">
        <f t="shared" si="23"/>
        <v>3.2150323348601189E-105</v>
      </c>
    </row>
    <row r="495" spans="1:4" x14ac:dyDescent="0.25">
      <c r="A495" s="2">
        <v>8.7072248492399194</v>
      </c>
      <c r="B495" s="2">
        <f t="shared" si="21"/>
        <v>0</v>
      </c>
      <c r="C495" s="2">
        <f t="shared" si="22"/>
        <v>4.5788392857240809E-146</v>
      </c>
      <c r="D495" s="2">
        <f t="shared" si="23"/>
        <v>1.0233638767692953E-107</v>
      </c>
    </row>
    <row r="496" spans="1:4" x14ac:dyDescent="0.25">
      <c r="A496" s="2">
        <v>8.9104533248215194</v>
      </c>
      <c r="B496" s="2">
        <f t="shared" si="21"/>
        <v>0</v>
      </c>
      <c r="C496" s="2">
        <f t="shared" si="22"/>
        <v>1.6052423980837902E-149</v>
      </c>
      <c r="D496" s="2">
        <f t="shared" si="23"/>
        <v>2.8475656939100177E-110</v>
      </c>
    </row>
    <row r="497" spans="1:4" x14ac:dyDescent="0.25">
      <c r="A497" s="2">
        <v>9.1184251961465801</v>
      </c>
      <c r="B497" s="2">
        <f t="shared" si="21"/>
        <v>0</v>
      </c>
      <c r="C497" s="2">
        <f t="shared" si="22"/>
        <v>4.6726522658015047E-153</v>
      </c>
      <c r="D497" s="2">
        <f t="shared" si="23"/>
        <v>6.9048342739334108E-113</v>
      </c>
    </row>
    <row r="498" spans="1:4" x14ac:dyDescent="0.25">
      <c r="A498" s="2">
        <v>9.3312511750782399</v>
      </c>
      <c r="B498" s="2">
        <f t="shared" si="21"/>
        <v>0</v>
      </c>
      <c r="C498" s="2">
        <f t="shared" si="22"/>
        <v>1.1244467948591172E-156</v>
      </c>
      <c r="D498" s="2">
        <f t="shared" si="23"/>
        <v>1.4543659439472633E-115</v>
      </c>
    </row>
    <row r="499" spans="1:4" x14ac:dyDescent="0.25">
      <c r="A499" s="2">
        <v>9.54904455751808</v>
      </c>
      <c r="B499" s="2">
        <f t="shared" si="21"/>
        <v>0</v>
      </c>
      <c r="C499" s="2">
        <f t="shared" si="22"/>
        <v>2.2270909825067241E-160</v>
      </c>
      <c r="D499" s="2">
        <f t="shared" si="23"/>
        <v>2.6522081028250309E-118</v>
      </c>
    </row>
    <row r="500" spans="1:4" x14ac:dyDescent="0.25">
      <c r="A500" s="2">
        <v>9.7719212837179992</v>
      </c>
      <c r="B500" s="2">
        <f t="shared" si="21"/>
        <v>0</v>
      </c>
      <c r="C500" s="2">
        <f t="shared" si="22"/>
        <v>3.6139869261754589E-164</v>
      </c>
      <c r="D500" s="2">
        <f t="shared" si="23"/>
        <v>4.1734400542521811E-121</v>
      </c>
    </row>
    <row r="501" spans="1:4" x14ac:dyDescent="0.25">
      <c r="A501" s="2">
        <v>10</v>
      </c>
      <c r="B501" s="2">
        <f t="shared" si="21"/>
        <v>0</v>
      </c>
      <c r="C501" s="2">
        <f t="shared" si="22"/>
        <v>4.7826065958935937E-168</v>
      </c>
      <c r="D501" s="2">
        <f t="shared" si="23"/>
        <v>5.6472701699278023E-124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3.3659666600000001E-28</v>
      </c>
      <c r="H2" s="1">
        <v>0.96558211299999996</v>
      </c>
      <c r="I2" s="1">
        <v>4.16515358E-2</v>
      </c>
      <c r="J2" s="1">
        <v>0.26064235899999999</v>
      </c>
      <c r="K2" s="1">
        <v>1.75743392E-23</v>
      </c>
      <c r="L2" s="1">
        <v>5.10260839E-25</v>
      </c>
      <c r="M2" s="1">
        <v>1.41346624E-10</v>
      </c>
      <c r="N2" s="1">
        <v>1.5790497199999999E-20</v>
      </c>
      <c r="O2" s="1">
        <v>2.8859581699999999E-11</v>
      </c>
      <c r="P2" s="1">
        <v>5.9092421300000002E-23</v>
      </c>
      <c r="Q2" s="1">
        <v>2.5346034599999999E-25</v>
      </c>
      <c r="R2" s="1">
        <v>2.6995440199999999E-14</v>
      </c>
      <c r="S2" s="1">
        <v>1.5616509899999999E-17</v>
      </c>
      <c r="T2" s="1">
        <v>0.55435012900000002</v>
      </c>
      <c r="U2" s="1">
        <v>4.2367941799999998E-19</v>
      </c>
      <c r="V2" s="1">
        <v>1.0777912300000001E-11</v>
      </c>
      <c r="W2" s="1">
        <v>0.31215957700000002</v>
      </c>
      <c r="X2" s="1">
        <v>2.4409444600000002E-21</v>
      </c>
      <c r="Y2" s="1">
        <v>1.9521840700000001E-17</v>
      </c>
      <c r="Z2" s="1">
        <v>4.93257537E-19</v>
      </c>
      <c r="AA2" s="1">
        <v>2.9337786199999997E-23</v>
      </c>
      <c r="AB2" s="1">
        <v>0.33535884300000002</v>
      </c>
      <c r="AC2" s="1">
        <v>7.4244145599999996E-4</v>
      </c>
      <c r="AD2" s="1">
        <v>2.6218859000000002E-17</v>
      </c>
      <c r="AE2" s="1">
        <v>4.1613804999999997E-12</v>
      </c>
      <c r="AF2" s="1">
        <v>4.6880808700000001E-14</v>
      </c>
      <c r="AG2" s="1">
        <v>4.8138811100000003E-11</v>
      </c>
      <c r="AH2" s="1">
        <v>0.467568233</v>
      </c>
      <c r="AJ2" s="1">
        <f>G2/$E2</f>
        <v>1.3676509001962515E-28</v>
      </c>
      <c r="AK2" s="1">
        <f t="shared" ref="AK2:BK2" si="0">H2/$E2</f>
        <v>0.39233283613624637</v>
      </c>
      <c r="AL2" s="1">
        <f t="shared" si="0"/>
        <v>1.6923744702636596E-2</v>
      </c>
      <c r="AM2" s="1">
        <f t="shared" si="0"/>
        <v>0.1059035317110433</v>
      </c>
      <c r="AN2" s="1">
        <f t="shared" si="0"/>
        <v>7.1407602198989905E-24</v>
      </c>
      <c r="AO2" s="1">
        <f t="shared" si="0"/>
        <v>2.07327869312064E-25</v>
      </c>
      <c r="AP2" s="1">
        <f t="shared" si="0"/>
        <v>5.743159605547046E-11</v>
      </c>
      <c r="AQ2" s="1">
        <f t="shared" si="0"/>
        <v>6.4159541348892579E-21</v>
      </c>
      <c r="AR2" s="1">
        <f t="shared" si="0"/>
        <v>1.1726150873785619E-11</v>
      </c>
      <c r="AS2" s="1">
        <f t="shared" si="0"/>
        <v>2.4010280359022078E-23</v>
      </c>
      <c r="AT2" s="1">
        <f t="shared" si="0"/>
        <v>1.0298535469479467E-25</v>
      </c>
      <c r="AU2" s="1">
        <f t="shared" si="0"/>
        <v>1.0968717702843817E-14</v>
      </c>
      <c r="AV2" s="1">
        <f t="shared" si="0"/>
        <v>6.3452600634667818E-18</v>
      </c>
      <c r="AW2" s="1">
        <f t="shared" si="0"/>
        <v>0.22524211601987706</v>
      </c>
      <c r="AX2" s="1">
        <f t="shared" si="0"/>
        <v>1.7214832942591412E-19</v>
      </c>
      <c r="AY2" s="1">
        <f t="shared" si="0"/>
        <v>4.3792535542616611E-12</v>
      </c>
      <c r="AZ2" s="1">
        <f t="shared" si="0"/>
        <v>0.12683587498425522</v>
      </c>
      <c r="BA2" s="1">
        <f t="shared" si="0"/>
        <v>9.9179826339933301E-22</v>
      </c>
      <c r="BB2" s="1">
        <f t="shared" si="0"/>
        <v>7.9320640112468672E-18</v>
      </c>
      <c r="BC2" s="1">
        <f t="shared" si="0"/>
        <v>2.0041913145587598E-19</v>
      </c>
      <c r="BD2" s="1">
        <f t="shared" si="0"/>
        <v>1.1920453694034854E-23</v>
      </c>
      <c r="BE2" s="1">
        <f t="shared" si="0"/>
        <v>0.13626214096776684</v>
      </c>
      <c r="BF2" s="1">
        <f t="shared" si="0"/>
        <v>3.0166689935111107E-4</v>
      </c>
      <c r="BG2" s="1">
        <f t="shared" si="0"/>
        <v>1.0653179230678593E-17</v>
      </c>
      <c r="BH2" s="1">
        <f t="shared" si="0"/>
        <v>1.6908414021201644E-12</v>
      </c>
      <c r="BI2" s="1">
        <f t="shared" si="0"/>
        <v>1.9048489393083667E-14</v>
      </c>
      <c r="BJ2" s="1">
        <f t="shared" si="0"/>
        <v>1.9559637686753648E-11</v>
      </c>
      <c r="BK2" s="1">
        <f t="shared" si="0"/>
        <v>0.18998111964829165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1.15953203E-26</v>
      </c>
      <c r="H3" s="1">
        <v>3.4256233699999999E-2</v>
      </c>
      <c r="I3" s="1">
        <v>0.15956161699999999</v>
      </c>
      <c r="J3" s="1">
        <v>0.38396923100000002</v>
      </c>
      <c r="K3" s="1">
        <v>1.0371347399999999E-21</v>
      </c>
      <c r="L3" s="1">
        <v>3.3868012300000003E-23</v>
      </c>
      <c r="M3" s="1">
        <v>1.4041220899999999E-9</v>
      </c>
      <c r="N3" s="1">
        <v>7.4193316399999999E-19</v>
      </c>
      <c r="O3" s="1">
        <v>3.4708229699999998E-10</v>
      </c>
      <c r="P3" s="1">
        <v>3.3446623999999999E-21</v>
      </c>
      <c r="Q3" s="1">
        <v>1.30893867E-23</v>
      </c>
      <c r="R3" s="1">
        <v>1.68775865E-11</v>
      </c>
      <c r="S3" s="1">
        <v>6.5901434799999996E-14</v>
      </c>
      <c r="T3" s="1">
        <v>0.34108164400000002</v>
      </c>
      <c r="U3" s="1">
        <v>1.8987329699999999E-17</v>
      </c>
      <c r="V3" s="1">
        <v>1.57513383E-10</v>
      </c>
      <c r="W3" s="1">
        <v>0.39299345899999999</v>
      </c>
      <c r="X3" s="1">
        <v>1.21840169E-19</v>
      </c>
      <c r="Y3" s="1">
        <v>7.9474601499999996E-14</v>
      </c>
      <c r="Z3" s="1">
        <v>2.2316483200000001E-17</v>
      </c>
      <c r="AA3" s="1">
        <v>1.21622827E-21</v>
      </c>
      <c r="AB3" s="1">
        <v>0.39491132800000001</v>
      </c>
      <c r="AC3" s="1">
        <v>7.0936499100000003E-3</v>
      </c>
      <c r="AD3" s="1">
        <v>1.11195184E-13</v>
      </c>
      <c r="AE3" s="1">
        <v>4.1042795100000002E-11</v>
      </c>
      <c r="AF3" s="1">
        <v>2.7617433799999999E-11</v>
      </c>
      <c r="AG3" s="1">
        <v>5.3507004699999998E-10</v>
      </c>
      <c r="AH3" s="1">
        <v>0.37475236200000001</v>
      </c>
      <c r="AJ3" s="1">
        <f t="shared" ref="AJ3:AJ58" si="2">G3/$E3</f>
        <v>8.378121604046243E-27</v>
      </c>
      <c r="AK3" s="1">
        <f t="shared" ref="AK3:AK58" si="3">H3/$E3</f>
        <v>2.4751613945086706E-2</v>
      </c>
      <c r="AL3" s="1">
        <f t="shared" ref="AL3:AL58" si="4">I3/$E3</f>
        <v>0.11529018569364162</v>
      </c>
      <c r="AM3" s="1">
        <f t="shared" ref="AM3:AM58" si="5">J3/$E3</f>
        <v>0.27743441546242781</v>
      </c>
      <c r="AN3" s="1">
        <f t="shared" ref="AN3:AN58" si="6">K3/$E3</f>
        <v>7.4937481213872836E-22</v>
      </c>
      <c r="AO3" s="1">
        <f t="shared" ref="AO3:AO58" si="7">L3/$E3</f>
        <v>2.4471107153179196E-23</v>
      </c>
      <c r="AP3" s="1">
        <f t="shared" ref="AP3:AP58" si="8">M3/$E3</f>
        <v>1.0145390823699423E-9</v>
      </c>
      <c r="AQ3" s="1">
        <f t="shared" ref="AQ3:AQ58" si="9">N3/$E3</f>
        <v>5.3607887572254343E-19</v>
      </c>
      <c r="AR3" s="1">
        <f t="shared" ref="AR3:AR58" si="10">O3/$E3</f>
        <v>2.5078200650289016E-10</v>
      </c>
      <c r="AS3" s="1">
        <f t="shared" ref="AS3:AS58" si="11">P3/$E3</f>
        <v>2.416663583815029E-21</v>
      </c>
      <c r="AT3" s="1">
        <f t="shared" ref="AT3:AT58" si="12">Q3/$E3</f>
        <v>9.4576493497109837E-24</v>
      </c>
      <c r="AU3" s="1">
        <f t="shared" ref="AU3:AU58" si="13">R3/$E3</f>
        <v>1.2194787933526013E-11</v>
      </c>
      <c r="AV3" s="1">
        <f t="shared" ref="AV3:AV58" si="14">S3/$E3</f>
        <v>4.7616643641618498E-14</v>
      </c>
      <c r="AW3" s="1">
        <f t="shared" ref="AW3:AW58" si="15">T3/$E3</f>
        <v>0.24644627456647403</v>
      </c>
      <c r="AX3" s="1">
        <f t="shared" ref="AX3:AX58" si="16">U3/$E3</f>
        <v>1.3719168858381502E-17</v>
      </c>
      <c r="AY3" s="1">
        <f t="shared" ref="AY3:AY58" si="17">V3/$E3</f>
        <v>1.1381024783236996E-10</v>
      </c>
      <c r="AZ3" s="1">
        <f t="shared" ref="AZ3:AZ58" si="18">W3/$E3</f>
        <v>0.283954811416185</v>
      </c>
      <c r="BA3" s="1">
        <f t="shared" ref="BA3:BA58" si="19">X3/$E3</f>
        <v>8.8034804190751451E-20</v>
      </c>
      <c r="BB3" s="1">
        <f t="shared" ref="BB3:BB58" si="20">Y3/$E3</f>
        <v>5.7423845014450864E-14</v>
      </c>
      <c r="BC3" s="1">
        <f t="shared" ref="BC3:BC58" si="21">Z3/$E3</f>
        <v>1.6124626589595378E-17</v>
      </c>
      <c r="BD3" s="1">
        <f t="shared" ref="BD3:BD58" si="22">AA3/$E3</f>
        <v>8.787776517341041E-22</v>
      </c>
      <c r="BE3" s="1">
        <f t="shared" ref="BE3:BE58" si="23">AB3/$E3</f>
        <v>0.2853405549132948</v>
      </c>
      <c r="BF3" s="1">
        <f t="shared" ref="BF3:BF58" si="24">AC3/$E3</f>
        <v>5.1254695881502894E-3</v>
      </c>
      <c r="BG3" s="1">
        <f t="shared" ref="BG3:BG58" si="25">AD3/$E3</f>
        <v>8.0343341040462442E-14</v>
      </c>
      <c r="BH3" s="1">
        <f t="shared" ref="BH3:BH58" si="26">AE3/$E3</f>
        <v>2.9655198771676307E-11</v>
      </c>
      <c r="BI3" s="1">
        <f t="shared" ref="BI3:BI58" si="27">AF3/$E3</f>
        <v>1.9954793208092486E-11</v>
      </c>
      <c r="BJ3" s="1">
        <f t="shared" ref="BJ3:BJ58" si="28">AG3/$E3</f>
        <v>3.8661130563583817E-10</v>
      </c>
      <c r="BK3" s="1">
        <f t="shared" ref="BK3:BK58" si="29">AH3/$E3</f>
        <v>0.27077482803468211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4.7884681800000002E-6</v>
      </c>
      <c r="H4" s="1">
        <v>1.60952763E-4</v>
      </c>
      <c r="I4" s="1">
        <v>0.301719876</v>
      </c>
      <c r="J4" s="1">
        <v>0.24306488800000001</v>
      </c>
      <c r="K4" s="1">
        <v>3.41569045E-9</v>
      </c>
      <c r="L4" s="1">
        <v>1.7673246099999999E-9</v>
      </c>
      <c r="M4" s="1">
        <v>0.101261554</v>
      </c>
      <c r="N4" s="1">
        <v>2.10910251E-8</v>
      </c>
      <c r="O4" s="1">
        <v>8.7529340100000005E-2</v>
      </c>
      <c r="P4" s="1">
        <v>4.5424332799999997E-9</v>
      </c>
      <c r="Q4" s="1">
        <v>5.7315239600000001E-11</v>
      </c>
      <c r="R4" s="1">
        <v>3.3998657399999998E-9</v>
      </c>
      <c r="S4" s="1">
        <v>9.0623612700000001E-11</v>
      </c>
      <c r="T4" s="1">
        <v>9.0080431700000005E-2</v>
      </c>
      <c r="U4" s="1">
        <v>8.4550331100000004E-8</v>
      </c>
      <c r="V4" s="1">
        <v>7.0455239599999997E-2</v>
      </c>
      <c r="W4" s="1">
        <v>0.21709751399999999</v>
      </c>
      <c r="X4" s="1">
        <v>1.1583903900000001E-8</v>
      </c>
      <c r="Y4" s="1">
        <v>1.08303042E-10</v>
      </c>
      <c r="Z4" s="1">
        <v>7.3665774499999995E-8</v>
      </c>
      <c r="AA4" s="1">
        <v>1.626937E-10</v>
      </c>
      <c r="AB4" s="1">
        <v>0.19982791699999999</v>
      </c>
      <c r="AC4" s="1">
        <v>2.5489117499999998E-2</v>
      </c>
      <c r="AD4" s="1">
        <v>1.58048228E-10</v>
      </c>
      <c r="AE4" s="1">
        <v>4.2220454399999999E-10</v>
      </c>
      <c r="AF4" s="1">
        <v>5.2354274599999998E-9</v>
      </c>
      <c r="AG4" s="1">
        <v>9.6646899100000003E-2</v>
      </c>
      <c r="AH4" s="1">
        <v>0.128958511</v>
      </c>
      <c r="AJ4" s="1">
        <f t="shared" si="2"/>
        <v>6.1526291052063527E-6</v>
      </c>
      <c r="AK4" s="1">
        <f t="shared" si="3"/>
        <v>2.0680572930050883E-4</v>
      </c>
      <c r="AL4" s="1">
        <f t="shared" si="4"/>
        <v>0.38767522742457727</v>
      </c>
      <c r="AM4" s="1">
        <f t="shared" si="5"/>
        <v>0.31231033561186206</v>
      </c>
      <c r="AN4" s="1">
        <f t="shared" si="6"/>
        <v>4.3887681168731049E-9</v>
      </c>
      <c r="AO4" s="1">
        <f t="shared" si="7"/>
        <v>2.2708082052731666E-9</v>
      </c>
      <c r="AP4" s="1">
        <f t="shared" si="8"/>
        <v>0.1301094130647068</v>
      </c>
      <c r="AQ4" s="1">
        <f t="shared" si="9"/>
        <v>2.7099533715372361E-8</v>
      </c>
      <c r="AR4" s="1">
        <f t="shared" si="10"/>
        <v>0.11246510266228094</v>
      </c>
      <c r="AS4" s="1">
        <f t="shared" si="11"/>
        <v>5.8365026468623119E-9</v>
      </c>
      <c r="AT4" s="1">
        <f t="shared" si="12"/>
        <v>7.3643469702420731E-11</v>
      </c>
      <c r="AU4" s="1">
        <f t="shared" si="13"/>
        <v>4.3684351904199006E-9</v>
      </c>
      <c r="AV4" s="1">
        <f t="shared" si="14"/>
        <v>1.1644088592794367E-10</v>
      </c>
      <c r="AW4" s="1">
        <f t="shared" si="15"/>
        <v>0.11574296101660073</v>
      </c>
      <c r="AX4" s="1">
        <f t="shared" si="16"/>
        <v>1.0863741982319988E-7</v>
      </c>
      <c r="AY4" s="1">
        <f t="shared" si="17"/>
        <v>9.052685357454901E-2</v>
      </c>
      <c r="AZ4" s="1">
        <f t="shared" si="18"/>
        <v>0.2789452562059927</v>
      </c>
      <c r="BA4" s="1">
        <f t="shared" si="19"/>
        <v>1.4883979930102278E-8</v>
      </c>
      <c r="BB4" s="1">
        <f t="shared" si="20"/>
        <v>1.3915691267924142E-10</v>
      </c>
      <c r="BC4" s="1">
        <f t="shared" si="21"/>
        <v>9.4652020481060794E-8</v>
      </c>
      <c r="BD4" s="1">
        <f t="shared" si="22"/>
        <v>2.0904263247160405E-10</v>
      </c>
      <c r="BE4" s="1">
        <f t="shared" si="23"/>
        <v>0.25675581667266278</v>
      </c>
      <c r="BF4" s="1">
        <f t="shared" si="24"/>
        <v>3.2750574985866268E-2</v>
      </c>
      <c r="BG4" s="1">
        <f t="shared" si="25"/>
        <v>2.0307373695842113E-10</v>
      </c>
      <c r="BH4" s="1">
        <f t="shared" si="26"/>
        <v>5.4248412396566787E-10</v>
      </c>
      <c r="BI4" s="1">
        <f t="shared" si="27"/>
        <v>6.7269202086652619E-9</v>
      </c>
      <c r="BJ4" s="1">
        <f t="shared" si="28"/>
        <v>0.12418011396926557</v>
      </c>
      <c r="BK4" s="1">
        <f t="shared" si="29"/>
        <v>0.16569680706172585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3.10716743E-5</v>
      </c>
      <c r="H5" s="1">
        <v>6.9266675499999995E-7</v>
      </c>
      <c r="I5" s="1">
        <v>0.26615192799999998</v>
      </c>
      <c r="J5" s="1">
        <v>8.8784369599999996E-2</v>
      </c>
      <c r="K5" s="1">
        <v>2.6671576399999998E-7</v>
      </c>
      <c r="L5" s="1">
        <v>1.93136995E-7</v>
      </c>
      <c r="M5" s="1">
        <v>0.21068383399999999</v>
      </c>
      <c r="N5" s="1">
        <v>6.6935503200000004E-7</v>
      </c>
      <c r="O5" s="1">
        <v>0.18106470099999999</v>
      </c>
      <c r="P5" s="1">
        <v>3.07092152E-7</v>
      </c>
      <c r="Q5" s="1">
        <v>3.60684492E-8</v>
      </c>
      <c r="R5" s="1">
        <v>2.34225769E-7</v>
      </c>
      <c r="S5" s="1">
        <v>3.91786996E-8</v>
      </c>
      <c r="T5" s="1">
        <v>1.29129712E-2</v>
      </c>
      <c r="U5" s="1">
        <v>2.5432835899999998E-6</v>
      </c>
      <c r="V5" s="1">
        <v>0.14777875500000001</v>
      </c>
      <c r="W5" s="1">
        <v>6.1808944499999997E-2</v>
      </c>
      <c r="X5" s="1">
        <v>4.8852795300000003E-7</v>
      </c>
      <c r="Y5" s="1">
        <v>4.5854069699999999E-8</v>
      </c>
      <c r="Z5" s="1">
        <v>2.2714822999999999E-6</v>
      </c>
      <c r="AA5" s="1">
        <v>5.7293170399999997E-8</v>
      </c>
      <c r="AB5" s="1">
        <v>5.7791881099999998E-2</v>
      </c>
      <c r="AC5" s="1">
        <v>5.7591988900000002E-2</v>
      </c>
      <c r="AD5" s="1">
        <v>5.4599643199999998E-8</v>
      </c>
      <c r="AE5" s="1">
        <v>5.9467187400000003E-8</v>
      </c>
      <c r="AF5" s="1">
        <v>3.3954918299999999E-7</v>
      </c>
      <c r="AG5" s="1">
        <v>0.195731549</v>
      </c>
      <c r="AH5" s="1">
        <v>2.5175782899999999E-2</v>
      </c>
      <c r="AJ5" s="1">
        <f t="shared" si="2"/>
        <v>7.099516815603015E-5</v>
      </c>
      <c r="AK5" s="1">
        <f t="shared" si="3"/>
        <v>1.582663112148956E-6</v>
      </c>
      <c r="AL5" s="1">
        <f t="shared" si="4"/>
        <v>0.60812625354442607</v>
      </c>
      <c r="AM5" s="1">
        <f t="shared" si="5"/>
        <v>0.20286197610468423</v>
      </c>
      <c r="AN5" s="1">
        <f t="shared" si="6"/>
        <v>6.0941455333947196E-7</v>
      </c>
      <c r="AO5" s="1">
        <f t="shared" si="7"/>
        <v>4.4129560913862162E-7</v>
      </c>
      <c r="AP5" s="1">
        <f t="shared" si="8"/>
        <v>0.48138809895375162</v>
      </c>
      <c r="AQ5" s="1">
        <f t="shared" si="9"/>
        <v>1.5293985317336099E-6</v>
      </c>
      <c r="AR5" s="1">
        <f t="shared" si="10"/>
        <v>0.41371181901891652</v>
      </c>
      <c r="AS5" s="1">
        <f t="shared" si="11"/>
        <v>7.0166991196342354E-7</v>
      </c>
      <c r="AT5" s="1">
        <f t="shared" si="12"/>
        <v>8.2412218645109551E-8</v>
      </c>
      <c r="AU5" s="1">
        <f t="shared" si="13"/>
        <v>5.35178687060017E-7</v>
      </c>
      <c r="AV5" s="1">
        <f t="shared" si="14"/>
        <v>8.9518779689210091E-8</v>
      </c>
      <c r="AW5" s="1">
        <f t="shared" si="15"/>
        <v>2.9504639913722781E-2</v>
      </c>
      <c r="AX5" s="1">
        <f t="shared" si="16"/>
        <v>5.8111077117116287E-6</v>
      </c>
      <c r="AY5" s="1">
        <f t="shared" si="17"/>
        <v>0.33765729711944686</v>
      </c>
      <c r="AZ5" s="1">
        <f t="shared" si="18"/>
        <v>0.14122626177000813</v>
      </c>
      <c r="BA5" s="1">
        <f t="shared" si="19"/>
        <v>1.1162296513952644E-6</v>
      </c>
      <c r="BB5" s="1">
        <f t="shared" si="20"/>
        <v>1.0477122531468563E-7</v>
      </c>
      <c r="BC5" s="1">
        <f t="shared" si="21"/>
        <v>5.1900733219241457E-6</v>
      </c>
      <c r="BD5" s="1">
        <f t="shared" si="22"/>
        <v>1.3090824226166947E-7</v>
      </c>
      <c r="BE5" s="1">
        <f t="shared" si="23"/>
        <v>0.13204773830767788</v>
      </c>
      <c r="BF5" s="1">
        <f t="shared" si="24"/>
        <v>0.13159100783943664</v>
      </c>
      <c r="BG5" s="1">
        <f t="shared" si="25"/>
        <v>1.2475384534534875E-7</v>
      </c>
      <c r="BH5" s="1">
        <f t="shared" si="26"/>
        <v>1.3587561868943628E-7</v>
      </c>
      <c r="BI5" s="1">
        <f t="shared" si="27"/>
        <v>7.7583045933020913E-7</v>
      </c>
      <c r="BJ5" s="1">
        <f t="shared" si="28"/>
        <v>0.4472238637843618</v>
      </c>
      <c r="BK5" s="1">
        <f t="shared" si="29"/>
        <v>5.7523740857608315E-2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5.0247159800000003E-5</v>
      </c>
      <c r="H6" s="1">
        <v>7.4474185700000004E-9</v>
      </c>
      <c r="I6" s="1">
        <v>0.107023192</v>
      </c>
      <c r="J6" s="1">
        <v>1.6586170300000001E-2</v>
      </c>
      <c r="K6" s="1">
        <v>3.9876034299999997E-6</v>
      </c>
      <c r="L6" s="1">
        <v>3.7940210600000002E-6</v>
      </c>
      <c r="M6" s="1">
        <v>0.121835337</v>
      </c>
      <c r="N6" s="1">
        <v>4.9469679500000002E-6</v>
      </c>
      <c r="O6" s="1">
        <v>0.104970788</v>
      </c>
      <c r="P6" s="1">
        <v>4.0824207699999998E-6</v>
      </c>
      <c r="Q6" s="1">
        <v>3.38304868E-6</v>
      </c>
      <c r="R6" s="1">
        <v>3.7099879300000001E-6</v>
      </c>
      <c r="S6" s="1">
        <v>2.6897667799999998E-6</v>
      </c>
      <c r="T6" s="1">
        <v>1.3483653999999999E-3</v>
      </c>
      <c r="U6" s="1">
        <v>1.6044542099999998E-5</v>
      </c>
      <c r="V6" s="1">
        <v>8.6529175599999994E-2</v>
      </c>
      <c r="W6" s="1">
        <v>1.17429426E-2</v>
      </c>
      <c r="X6" s="1">
        <v>4.4884707299999998E-6</v>
      </c>
      <c r="Y6" s="1">
        <v>2.9699339999999998E-6</v>
      </c>
      <c r="Z6" s="1">
        <v>1.4753685799999999E-5</v>
      </c>
      <c r="AA6" s="1">
        <v>3.47180328E-6</v>
      </c>
      <c r="AB6" s="1">
        <v>9.1147749899999995E-3</v>
      </c>
      <c r="AC6" s="1">
        <v>4.7503352999999998E-2</v>
      </c>
      <c r="AD6" s="1">
        <v>3.0373434200000001E-6</v>
      </c>
      <c r="AE6" s="1">
        <v>1.63636174E-6</v>
      </c>
      <c r="AF6" s="1">
        <v>5.0617080899999997E-6</v>
      </c>
      <c r="AG6" s="1">
        <v>0.11226249200000001</v>
      </c>
      <c r="AH6" s="1">
        <v>2.9141144700000001E-3</v>
      </c>
      <c r="AJ6" s="1">
        <f t="shared" si="2"/>
        <v>3.0951614071614687E-4</v>
      </c>
      <c r="AK6" s="1">
        <f t="shared" si="3"/>
        <v>4.587515519800913E-8</v>
      </c>
      <c r="AL6" s="1">
        <f t="shared" si="4"/>
        <v>0.65924930855421604</v>
      </c>
      <c r="AM6" s="1">
        <f t="shared" si="5"/>
        <v>0.10216870845935408</v>
      </c>
      <c r="AN6" s="1">
        <f t="shared" si="6"/>
        <v>2.4563132110803798E-5</v>
      </c>
      <c r="AO6" s="1">
        <f t="shared" si="7"/>
        <v>2.3370689228229466E-5</v>
      </c>
      <c r="AP6" s="1">
        <f t="shared" si="8"/>
        <v>0.75049024584054547</v>
      </c>
      <c r="AQ6" s="1">
        <f t="shared" si="9"/>
        <v>3.0472696053369143E-5</v>
      </c>
      <c r="AR6" s="1">
        <f t="shared" si="10"/>
        <v>0.64660675984501748</v>
      </c>
      <c r="AS6" s="1">
        <f t="shared" si="11"/>
        <v>2.5147194916872507E-5</v>
      </c>
      <c r="AT6" s="1">
        <f t="shared" si="12"/>
        <v>2.083915141584689E-5</v>
      </c>
      <c r="AU6" s="1">
        <f t="shared" si="13"/>
        <v>2.2853055789972956E-5</v>
      </c>
      <c r="AV6" s="1">
        <f t="shared" si="14"/>
        <v>1.6568622713916999E-5</v>
      </c>
      <c r="AW6" s="1">
        <f t="shared" si="15"/>
        <v>8.3057600975723934E-3</v>
      </c>
      <c r="AX6" s="1">
        <f t="shared" si="16"/>
        <v>9.883234734293861E-5</v>
      </c>
      <c r="AY6" s="1">
        <f t="shared" si="17"/>
        <v>0.53300876303583189</v>
      </c>
      <c r="AZ6" s="1">
        <f t="shared" si="18"/>
        <v>7.233503920759389E-2</v>
      </c>
      <c r="BA6" s="1">
        <f t="shared" si="19"/>
        <v>2.7648411245464789E-5</v>
      </c>
      <c r="BB6" s="1">
        <f t="shared" si="20"/>
        <v>1.829441730678017E-5</v>
      </c>
      <c r="BC6" s="1">
        <f t="shared" si="21"/>
        <v>9.0880836018011462E-5</v>
      </c>
      <c r="BD6" s="1">
        <f t="shared" si="22"/>
        <v>2.1385868511343406E-5</v>
      </c>
      <c r="BE6" s="1">
        <f t="shared" si="23"/>
        <v>5.6145859579527037E-2</v>
      </c>
      <c r="BF6" s="1">
        <f t="shared" si="24"/>
        <v>0.29261463832303602</v>
      </c>
      <c r="BG6" s="1">
        <f t="shared" si="25"/>
        <v>1.8709650796779619E-5</v>
      </c>
      <c r="BH6" s="1">
        <f t="shared" si="26"/>
        <v>1.0079781078101033E-5</v>
      </c>
      <c r="BI6" s="1">
        <f t="shared" si="27"/>
        <v>3.1179480784275071E-5</v>
      </c>
      <c r="BJ6" s="1">
        <f t="shared" si="28"/>
        <v>0.69152273301260925</v>
      </c>
      <c r="BK6" s="1">
        <f t="shared" si="29"/>
        <v>1.7950576071355973E-2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2.8812443799999999E-4</v>
      </c>
      <c r="H7" s="1">
        <v>2.31087038E-11</v>
      </c>
      <c r="I7" s="1">
        <v>3.91445443E-2</v>
      </c>
      <c r="J7" s="1">
        <v>4.2872282199999997E-3</v>
      </c>
      <c r="K7" s="1">
        <v>6.9966237699999997E-5</v>
      </c>
      <c r="L7" s="1">
        <v>7.0182085999999995E-5</v>
      </c>
      <c r="M7" s="1">
        <v>5.5354211299999997E-2</v>
      </c>
      <c r="N7" s="1">
        <v>7.0945850199999994E-5</v>
      </c>
      <c r="O7" s="1">
        <v>4.7561410800000002E-2</v>
      </c>
      <c r="P7" s="1">
        <v>6.9823211100000001E-5</v>
      </c>
      <c r="Q7" s="1">
        <v>7.0800363699999994E-5</v>
      </c>
      <c r="R7" s="1">
        <v>7.0534785000000007E-5</v>
      </c>
      <c r="S7" s="1">
        <v>6.4266961700000001E-5</v>
      </c>
      <c r="T7" s="1">
        <v>1.6726987300000001E-4</v>
      </c>
      <c r="U7" s="1">
        <v>1.95596577E-4</v>
      </c>
      <c r="V7" s="1">
        <v>3.9500396700000003E-2</v>
      </c>
      <c r="W7" s="1">
        <v>2.38185271E-3</v>
      </c>
      <c r="X7" s="1">
        <v>6.9301922799999994E-5</v>
      </c>
      <c r="Y7" s="1">
        <v>7.0354490099999996E-5</v>
      </c>
      <c r="Z7" s="1">
        <v>1.83075717E-4</v>
      </c>
      <c r="AA7" s="1">
        <v>7.0777151499999994E-5</v>
      </c>
      <c r="AB7" s="1">
        <v>1.9712380599999999E-3</v>
      </c>
      <c r="AC7" s="1">
        <v>3.7435987900000002E-2</v>
      </c>
      <c r="AD7" s="1">
        <v>7.0378680500000001E-5</v>
      </c>
      <c r="AE7" s="1">
        <v>2.3516209800000001E-5</v>
      </c>
      <c r="AF7" s="1">
        <v>9.3172394200000003E-5</v>
      </c>
      <c r="AG7" s="1">
        <v>5.0383728799999999E-2</v>
      </c>
      <c r="AH7" s="1">
        <v>4.5807274299999997E-4</v>
      </c>
      <c r="AJ7" s="1">
        <f t="shared" si="2"/>
        <v>3.1662026153846156E-3</v>
      </c>
      <c r="AK7" s="1">
        <f t="shared" si="3"/>
        <v>2.5394180000000001E-10</v>
      </c>
      <c r="AL7" s="1">
        <f t="shared" si="4"/>
        <v>0.43015982747252751</v>
      </c>
      <c r="AM7" s="1">
        <f t="shared" si="5"/>
        <v>4.7112398021978016E-2</v>
      </c>
      <c r="AN7" s="1">
        <f t="shared" si="6"/>
        <v>7.6885975494505492E-4</v>
      </c>
      <c r="AO7" s="1">
        <f t="shared" si="7"/>
        <v>7.7123171428571428E-4</v>
      </c>
      <c r="AP7" s="1">
        <f t="shared" si="8"/>
        <v>0.60828803626373629</v>
      </c>
      <c r="AQ7" s="1">
        <f t="shared" si="9"/>
        <v>7.7962472747252745E-4</v>
      </c>
      <c r="AR7" s="1">
        <f t="shared" si="10"/>
        <v>0.52265286593406601</v>
      </c>
      <c r="AS7" s="1">
        <f t="shared" si="11"/>
        <v>7.6728803406593408E-4</v>
      </c>
      <c r="AT7" s="1">
        <f t="shared" si="12"/>
        <v>7.7802597472527467E-4</v>
      </c>
      <c r="AU7" s="1">
        <f t="shared" si="13"/>
        <v>7.751075274725276E-4</v>
      </c>
      <c r="AV7" s="1">
        <f t="shared" si="14"/>
        <v>7.0623034835164838E-4</v>
      </c>
      <c r="AW7" s="1">
        <f t="shared" si="15"/>
        <v>1.8381304725274728E-3</v>
      </c>
      <c r="AX7" s="1">
        <f t="shared" si="16"/>
        <v>2.1494129340659343E-3</v>
      </c>
      <c r="AY7" s="1">
        <f t="shared" si="17"/>
        <v>0.43407029340659342</v>
      </c>
      <c r="AZ7" s="1">
        <f t="shared" si="18"/>
        <v>2.6174205604395605E-2</v>
      </c>
      <c r="BA7" s="1">
        <f t="shared" si="19"/>
        <v>7.6155959120879121E-4</v>
      </c>
      <c r="BB7" s="1">
        <f t="shared" si="20"/>
        <v>7.7312626483516482E-4</v>
      </c>
      <c r="BC7" s="1">
        <f t="shared" si="21"/>
        <v>2.0118210659340659E-3</v>
      </c>
      <c r="BD7" s="1">
        <f t="shared" si="22"/>
        <v>7.7777089560439555E-4</v>
      </c>
      <c r="BE7" s="1">
        <f t="shared" si="23"/>
        <v>2.1661956703296702E-2</v>
      </c>
      <c r="BF7" s="1">
        <f t="shared" si="24"/>
        <v>0.41138448241758246</v>
      </c>
      <c r="BG7" s="1">
        <f t="shared" si="25"/>
        <v>7.7339209340659347E-4</v>
      </c>
      <c r="BH7" s="1">
        <f t="shared" si="26"/>
        <v>2.5841988791208795E-4</v>
      </c>
      <c r="BI7" s="1">
        <f t="shared" si="27"/>
        <v>1.0238724637362637E-3</v>
      </c>
      <c r="BJ7" s="1">
        <f t="shared" si="28"/>
        <v>0.55366734945054941</v>
      </c>
      <c r="BK7" s="1">
        <f t="shared" si="29"/>
        <v>5.0337664065934068E-3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2.8826124300000001E-3</v>
      </c>
      <c r="H8" s="1">
        <v>8.9582361100000003E-13</v>
      </c>
      <c r="I8" s="1">
        <v>3.2413821500000002E-2</v>
      </c>
      <c r="J8" s="1">
        <v>1.6944501200000001E-3</v>
      </c>
      <c r="K8" s="1">
        <v>8.4973582699999996E-4</v>
      </c>
      <c r="L8" s="1">
        <v>8.5147741899999996E-4</v>
      </c>
      <c r="M8" s="1">
        <v>6.8841485699999996E-2</v>
      </c>
      <c r="N8" s="1">
        <v>8.6165723899999996E-4</v>
      </c>
      <c r="O8" s="1">
        <v>6.1543932500000002E-2</v>
      </c>
      <c r="P8" s="1">
        <v>8.4819310800000002E-4</v>
      </c>
      <c r="Q8" s="1">
        <v>8.5851932499999997E-4</v>
      </c>
      <c r="R8" s="1">
        <v>8.5768988399999996E-4</v>
      </c>
      <c r="S8" s="1">
        <v>8.0022111100000004E-4</v>
      </c>
      <c r="T8" s="1">
        <v>4.6367382299999998E-5</v>
      </c>
      <c r="U8" s="1">
        <v>2.0844674000000001E-3</v>
      </c>
      <c r="V8" s="1">
        <v>5.3121000199999997E-2</v>
      </c>
      <c r="W8" s="1">
        <v>1.14919891E-3</v>
      </c>
      <c r="X8" s="1">
        <v>8.4347396500000001E-4</v>
      </c>
      <c r="Y8" s="1">
        <v>8.5592507100000004E-4</v>
      </c>
      <c r="Z8" s="1">
        <v>1.9696860700000002E-3</v>
      </c>
      <c r="AA8" s="1">
        <v>8.5881109900000005E-4</v>
      </c>
      <c r="AB8" s="1">
        <v>6.9439691300000005E-4</v>
      </c>
      <c r="AC8" s="1">
        <v>4.9128625400000001E-2</v>
      </c>
      <c r="AD8" s="1">
        <v>8.5634938099999995E-4</v>
      </c>
      <c r="AE8" s="1">
        <v>7.1671065399999995E-4</v>
      </c>
      <c r="AF8" s="1">
        <v>1.11138303E-3</v>
      </c>
      <c r="AG8" s="1">
        <v>6.41033674E-2</v>
      </c>
      <c r="AH8" s="1">
        <v>1.2850705099999999E-4</v>
      </c>
      <c r="AJ8" s="1">
        <f t="shared" si="2"/>
        <v>4.0600175070422538E-2</v>
      </c>
      <c r="AK8" s="1">
        <f t="shared" si="3"/>
        <v>1.261723395774648E-11</v>
      </c>
      <c r="AL8" s="1">
        <f t="shared" si="4"/>
        <v>0.45653269718309863</v>
      </c>
      <c r="AM8" s="1">
        <f t="shared" si="5"/>
        <v>2.3865494647887328E-2</v>
      </c>
      <c r="AN8" s="1">
        <f t="shared" si="6"/>
        <v>1.196811023943662E-2</v>
      </c>
      <c r="AO8" s="1">
        <f t="shared" si="7"/>
        <v>1.1992639704225353E-2</v>
      </c>
      <c r="AP8" s="1">
        <f t="shared" si="8"/>
        <v>0.96959839014084515</v>
      </c>
      <c r="AQ8" s="1">
        <f t="shared" si="9"/>
        <v>1.2136017450704226E-2</v>
      </c>
      <c r="AR8" s="1">
        <f t="shared" si="10"/>
        <v>0.86681595070422546</v>
      </c>
      <c r="AS8" s="1">
        <f t="shared" si="11"/>
        <v>1.1946381802816902E-2</v>
      </c>
      <c r="AT8" s="1">
        <f t="shared" si="12"/>
        <v>1.2091821478873241E-2</v>
      </c>
      <c r="AU8" s="1">
        <f t="shared" si="13"/>
        <v>1.2080139211267606E-2</v>
      </c>
      <c r="AV8" s="1">
        <f t="shared" si="14"/>
        <v>1.1270719873239438E-2</v>
      </c>
      <c r="AW8" s="1">
        <f t="shared" si="15"/>
        <v>6.5306172253521127E-4</v>
      </c>
      <c r="AX8" s="1">
        <f t="shared" si="16"/>
        <v>2.9358695774647892E-2</v>
      </c>
      <c r="AY8" s="1">
        <f t="shared" si="17"/>
        <v>0.74818310140845068</v>
      </c>
      <c r="AZ8" s="1">
        <f t="shared" si="18"/>
        <v>1.6185900140845071E-2</v>
      </c>
      <c r="BA8" s="1">
        <f t="shared" si="19"/>
        <v>1.1879915000000001E-2</v>
      </c>
      <c r="BB8" s="1">
        <f t="shared" si="20"/>
        <v>1.2055282690140846E-2</v>
      </c>
      <c r="BC8" s="1">
        <f t="shared" si="21"/>
        <v>2.7742057323943668E-2</v>
      </c>
      <c r="BD8" s="1">
        <f t="shared" si="22"/>
        <v>1.2095930971830988E-2</v>
      </c>
      <c r="BE8" s="1">
        <f t="shared" si="23"/>
        <v>9.7802382112676077E-3</v>
      </c>
      <c r="BF8" s="1">
        <f t="shared" si="24"/>
        <v>0.69195247042253527</v>
      </c>
      <c r="BG8" s="1">
        <f t="shared" si="25"/>
        <v>1.2061258887323944E-2</v>
      </c>
      <c r="BH8" s="1">
        <f t="shared" si="26"/>
        <v>1.0094516253521127E-2</v>
      </c>
      <c r="BI8" s="1">
        <f t="shared" si="27"/>
        <v>1.5653282112676057E-2</v>
      </c>
      <c r="BJ8" s="1">
        <f t="shared" si="28"/>
        <v>0.90286432957746487</v>
      </c>
      <c r="BK8" s="1">
        <f t="shared" si="29"/>
        <v>1.8099584647887324E-3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1.4953208399999999E-2</v>
      </c>
      <c r="H9" s="1">
        <v>6.0446428399999999E-13</v>
      </c>
      <c r="I9" s="1">
        <v>2.32876877E-2</v>
      </c>
      <c r="J9" s="1">
        <v>6.2986959100000005E-4</v>
      </c>
      <c r="K9" s="1">
        <v>5.1647270899999997E-3</v>
      </c>
      <c r="L9" s="1">
        <v>5.1728487900000002E-3</v>
      </c>
      <c r="M9" s="1">
        <v>8.2391603600000002E-2</v>
      </c>
      <c r="N9" s="1">
        <v>5.2300053599999997E-3</v>
      </c>
      <c r="O9" s="1">
        <v>7.8817593800000002E-2</v>
      </c>
      <c r="P9" s="1">
        <v>5.1571134299999996E-3</v>
      </c>
      <c r="Q9" s="1">
        <v>5.21013333E-3</v>
      </c>
      <c r="R9" s="1">
        <v>5.2114736600000003E-3</v>
      </c>
      <c r="S9" s="1">
        <v>4.95068647E-3</v>
      </c>
      <c r="T9" s="1">
        <v>1.04185011E-5</v>
      </c>
      <c r="U9" s="1">
        <v>1.11774271E-2</v>
      </c>
      <c r="V9" s="1">
        <v>7.29201399E-2</v>
      </c>
      <c r="W9" s="1">
        <v>4.5528119200000003E-4</v>
      </c>
      <c r="X9" s="1">
        <v>5.1333174300000001E-3</v>
      </c>
      <c r="Y9" s="1">
        <v>5.2001460699999998E-3</v>
      </c>
      <c r="Z9" s="1">
        <v>1.0654533000000001E-2</v>
      </c>
      <c r="AA9" s="1">
        <v>5.2118362000000001E-3</v>
      </c>
      <c r="AB9" s="1">
        <v>2.2723797399999999E-4</v>
      </c>
      <c r="AC9" s="1">
        <v>6.4148070000000001E-2</v>
      </c>
      <c r="AD9" s="1">
        <v>5.2024361199999999E-3</v>
      </c>
      <c r="AE9" s="1">
        <v>9.7349247300000004E-3</v>
      </c>
      <c r="AF9" s="1">
        <v>6.6218520499999999E-3</v>
      </c>
      <c r="AG9" s="1">
        <v>7.9834030099999995E-2</v>
      </c>
      <c r="AH9" s="1">
        <v>3.3410729800000001E-5</v>
      </c>
      <c r="AJ9" s="1">
        <f t="shared" si="2"/>
        <v>0.27691126666666666</v>
      </c>
      <c r="AK9" s="1">
        <f t="shared" si="3"/>
        <v>1.1193783037037036E-11</v>
      </c>
      <c r="AL9" s="1">
        <f t="shared" si="4"/>
        <v>0.43125347592592594</v>
      </c>
      <c r="AM9" s="1">
        <f t="shared" si="5"/>
        <v>1.1664251685185187E-2</v>
      </c>
      <c r="AN9" s="1">
        <f t="shared" si="6"/>
        <v>9.5643094259259251E-2</v>
      </c>
      <c r="AO9" s="1">
        <f t="shared" si="7"/>
        <v>9.5793496111111112E-2</v>
      </c>
      <c r="AP9" s="1">
        <f t="shared" si="8"/>
        <v>1.5257704370370371</v>
      </c>
      <c r="AQ9" s="1">
        <f t="shared" si="9"/>
        <v>9.6851951111111112E-2</v>
      </c>
      <c r="AR9" s="1">
        <f t="shared" si="10"/>
        <v>1.4595850703703703</v>
      </c>
      <c r="AS9" s="1">
        <f t="shared" si="11"/>
        <v>9.5502100555555552E-2</v>
      </c>
      <c r="AT9" s="1">
        <f t="shared" si="12"/>
        <v>9.6483950555555559E-2</v>
      </c>
      <c r="AU9" s="1">
        <f t="shared" si="13"/>
        <v>9.6508771481481487E-2</v>
      </c>
      <c r="AV9" s="1">
        <f t="shared" si="14"/>
        <v>9.1679379074074072E-2</v>
      </c>
      <c r="AW9" s="1">
        <f t="shared" si="15"/>
        <v>1.9293520555555555E-4</v>
      </c>
      <c r="AX9" s="1">
        <f t="shared" si="16"/>
        <v>0.20698939074074074</v>
      </c>
      <c r="AY9" s="1">
        <f t="shared" si="17"/>
        <v>1.350372961111111</v>
      </c>
      <c r="AZ9" s="1">
        <f t="shared" si="18"/>
        <v>8.4311331851851853E-3</v>
      </c>
      <c r="BA9" s="1">
        <f t="shared" si="19"/>
        <v>9.5061433888888894E-2</v>
      </c>
      <c r="BB9" s="1">
        <f t="shared" si="20"/>
        <v>9.6299001296296288E-2</v>
      </c>
      <c r="BC9" s="1">
        <f t="shared" si="21"/>
        <v>0.19730616666666667</v>
      </c>
      <c r="BD9" s="1">
        <f t="shared" si="22"/>
        <v>9.6515485185185185E-2</v>
      </c>
      <c r="BE9" s="1">
        <f t="shared" si="23"/>
        <v>4.2081106296296298E-3</v>
      </c>
      <c r="BF9" s="1">
        <f t="shared" si="24"/>
        <v>1.1879272222222224</v>
      </c>
      <c r="BG9" s="1">
        <f t="shared" si="25"/>
        <v>9.6341409629629629E-2</v>
      </c>
      <c r="BH9" s="1">
        <f t="shared" si="26"/>
        <v>0.18027638388888889</v>
      </c>
      <c r="BI9" s="1">
        <f t="shared" si="27"/>
        <v>0.12262688981481482</v>
      </c>
      <c r="BJ9" s="1">
        <f t="shared" si="28"/>
        <v>1.4784079648148147</v>
      </c>
      <c r="BK9" s="1">
        <f t="shared" si="29"/>
        <v>6.1871721851851857E-4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4.7218902100000001E-2</v>
      </c>
      <c r="H10" s="1">
        <v>6.4970620999999998E-13</v>
      </c>
      <c r="I10" s="1">
        <v>1.49822301E-2</v>
      </c>
      <c r="J10" s="1">
        <v>2.26472E-4</v>
      </c>
      <c r="K10" s="1">
        <v>1.91478593E-2</v>
      </c>
      <c r="L10" s="1">
        <v>1.9172581099999999E-2</v>
      </c>
      <c r="M10" s="1">
        <v>9.6105096099999995E-2</v>
      </c>
      <c r="N10" s="1">
        <v>1.93591197E-2</v>
      </c>
      <c r="O10" s="1">
        <v>0.10048866400000001</v>
      </c>
      <c r="P10" s="1">
        <v>1.9124848900000001E-2</v>
      </c>
      <c r="Q10" s="1">
        <v>1.9278876E-2</v>
      </c>
      <c r="R10" s="1">
        <v>1.9312895100000001E-2</v>
      </c>
      <c r="S10" s="1">
        <v>1.8586470399999999E-2</v>
      </c>
      <c r="T10" s="1">
        <v>2.0001479300000001E-6</v>
      </c>
      <c r="U10" s="1">
        <v>3.6480712300000002E-2</v>
      </c>
      <c r="V10" s="1">
        <v>0.101633574</v>
      </c>
      <c r="W10" s="1">
        <v>1.54001567E-4</v>
      </c>
      <c r="X10" s="1">
        <v>1.9052402699999998E-2</v>
      </c>
      <c r="Y10" s="1">
        <v>1.9254504700000001E-2</v>
      </c>
      <c r="Z10" s="1">
        <v>3.5079081400000003E-2</v>
      </c>
      <c r="AA10" s="1">
        <v>1.9285780400000001E-2</v>
      </c>
      <c r="AB10" s="1">
        <v>7.1789935800000004E-5</v>
      </c>
      <c r="AC10" s="1">
        <v>8.8260452700000006E-2</v>
      </c>
      <c r="AD10" s="1">
        <v>1.9263152299999999E-2</v>
      </c>
      <c r="AE10" s="1">
        <v>4.0376425399999999E-2</v>
      </c>
      <c r="AF10" s="1">
        <v>2.4131762399999999E-2</v>
      </c>
      <c r="AG10" s="1">
        <v>9.8278696299999996E-2</v>
      </c>
      <c r="AH10" s="1">
        <v>8.3466904399999993E-6</v>
      </c>
      <c r="AJ10" s="1">
        <f t="shared" si="2"/>
        <v>1.1242595738095238</v>
      </c>
      <c r="AK10" s="1">
        <f t="shared" si="3"/>
        <v>1.5469195476190475E-11</v>
      </c>
      <c r="AL10" s="1">
        <f t="shared" si="4"/>
        <v>0.35671976428571428</v>
      </c>
      <c r="AM10" s="1">
        <f t="shared" si="5"/>
        <v>5.3921904761904758E-3</v>
      </c>
      <c r="AN10" s="1">
        <f t="shared" si="6"/>
        <v>0.45590141190476186</v>
      </c>
      <c r="AO10" s="1">
        <f t="shared" si="7"/>
        <v>0.45649002619047613</v>
      </c>
      <c r="AP10" s="1">
        <f t="shared" si="8"/>
        <v>2.2882165738095237</v>
      </c>
      <c r="AQ10" s="1">
        <f t="shared" si="9"/>
        <v>0.46093142142857141</v>
      </c>
      <c r="AR10" s="1">
        <f t="shared" si="10"/>
        <v>2.392587238095238</v>
      </c>
      <c r="AS10" s="1">
        <f t="shared" si="11"/>
        <v>0.45535354523809524</v>
      </c>
      <c r="AT10" s="1">
        <f t="shared" si="12"/>
        <v>0.45902085714285712</v>
      </c>
      <c r="AU10" s="1">
        <f t="shared" si="13"/>
        <v>0.45983083571428573</v>
      </c>
      <c r="AV10" s="1">
        <f t="shared" si="14"/>
        <v>0.44253500952380947</v>
      </c>
      <c r="AW10" s="1">
        <f t="shared" si="15"/>
        <v>4.7622569761904763E-5</v>
      </c>
      <c r="AX10" s="1">
        <f t="shared" si="16"/>
        <v>0.86858838809523808</v>
      </c>
      <c r="AY10" s="1">
        <f t="shared" si="17"/>
        <v>2.4198469999999999</v>
      </c>
      <c r="AZ10" s="1">
        <f t="shared" si="18"/>
        <v>3.666703976190476E-3</v>
      </c>
      <c r="BA10" s="1">
        <f t="shared" si="19"/>
        <v>0.45362863571428563</v>
      </c>
      <c r="BB10" s="1">
        <f t="shared" si="20"/>
        <v>0.45844058809523808</v>
      </c>
      <c r="BC10" s="1">
        <f t="shared" si="21"/>
        <v>0.83521622380952387</v>
      </c>
      <c r="BD10" s="1">
        <f t="shared" si="22"/>
        <v>0.45918524761904761</v>
      </c>
      <c r="BE10" s="1">
        <f t="shared" si="23"/>
        <v>1.7092841857142857E-3</v>
      </c>
      <c r="BF10" s="1">
        <f t="shared" si="24"/>
        <v>2.1014393500000002</v>
      </c>
      <c r="BG10" s="1">
        <f t="shared" si="25"/>
        <v>0.4586464833333333</v>
      </c>
      <c r="BH10" s="1">
        <f t="shared" si="26"/>
        <v>0.96134346190476183</v>
      </c>
      <c r="BI10" s="1">
        <f t="shared" si="27"/>
        <v>0.57456577142857135</v>
      </c>
      <c r="BJ10" s="1">
        <f t="shared" si="28"/>
        <v>2.3399689595238091</v>
      </c>
      <c r="BK10" s="1">
        <f t="shared" si="29"/>
        <v>1.9873072476190472E-4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5.3753153499999998E-2</v>
      </c>
      <c r="H11" s="1">
        <v>3.2973246499999998E-13</v>
      </c>
      <c r="I11" s="1">
        <v>5.9705426799999996E-3</v>
      </c>
      <c r="J11" s="1">
        <v>5.7592441099999998E-5</v>
      </c>
      <c r="K11" s="1">
        <v>2.5020113E-2</v>
      </c>
      <c r="L11" s="1">
        <v>2.5047282399999999E-2</v>
      </c>
      <c r="M11" s="1">
        <v>6.16745234E-2</v>
      </c>
      <c r="N11" s="1">
        <v>2.52588485E-2</v>
      </c>
      <c r="O11" s="1">
        <v>6.9155166800000001E-2</v>
      </c>
      <c r="P11" s="1">
        <v>2.4995586600000001E-2</v>
      </c>
      <c r="Q11" s="1">
        <v>2.5154988600000001E-2</v>
      </c>
      <c r="R11" s="1">
        <v>2.52254318E-2</v>
      </c>
      <c r="S11" s="1">
        <v>2.44802927E-2</v>
      </c>
      <c r="T11" s="1">
        <v>2.86757795E-7</v>
      </c>
      <c r="U11" s="1">
        <v>4.2974751499999998E-2</v>
      </c>
      <c r="V11" s="1">
        <v>7.4853538999999997E-2</v>
      </c>
      <c r="W11" s="1">
        <v>3.5881360100000001E-5</v>
      </c>
      <c r="X11" s="1">
        <v>2.4915764399999998E-2</v>
      </c>
      <c r="Y11" s="1">
        <v>2.51435284E-2</v>
      </c>
      <c r="Z11" s="1">
        <v>4.1613518699999998E-2</v>
      </c>
      <c r="AA11" s="1">
        <v>2.5164549800000002E-2</v>
      </c>
      <c r="AB11" s="1">
        <v>1.6425387200000001E-5</v>
      </c>
      <c r="AC11" s="1">
        <v>6.7079296199999999E-2</v>
      </c>
      <c r="AD11" s="1">
        <v>2.5153130999999999E-2</v>
      </c>
      <c r="AE11" s="1">
        <v>5.0548023099999999E-2</v>
      </c>
      <c r="AF11" s="1">
        <v>3.1014913200000001E-2</v>
      </c>
      <c r="AG11" s="1">
        <v>6.5845714700000002E-2</v>
      </c>
      <c r="AH11" s="1">
        <v>1.57556521E-6</v>
      </c>
      <c r="AJ11" s="1">
        <f t="shared" si="2"/>
        <v>2.5596739761904761</v>
      </c>
      <c r="AK11" s="1">
        <f t="shared" si="3"/>
        <v>1.5701545952380949E-11</v>
      </c>
      <c r="AL11" s="1">
        <f t="shared" si="4"/>
        <v>0.28431155619047616</v>
      </c>
      <c r="AM11" s="1">
        <f t="shared" si="5"/>
        <v>2.7424971952380948E-3</v>
      </c>
      <c r="AN11" s="1">
        <f t="shared" si="6"/>
        <v>1.1914339523809523</v>
      </c>
      <c r="AO11" s="1">
        <f t="shared" si="7"/>
        <v>1.1927277333333333</v>
      </c>
      <c r="AP11" s="1">
        <f t="shared" si="8"/>
        <v>2.9368820666666666</v>
      </c>
      <c r="AQ11" s="1">
        <f t="shared" si="9"/>
        <v>1.2028023095238094</v>
      </c>
      <c r="AR11" s="1">
        <f t="shared" si="10"/>
        <v>3.293103180952381</v>
      </c>
      <c r="AS11" s="1">
        <f t="shared" si="11"/>
        <v>1.1902660285714286</v>
      </c>
      <c r="AT11" s="1">
        <f t="shared" si="12"/>
        <v>1.1978565999999999</v>
      </c>
      <c r="AU11" s="1">
        <f t="shared" si="13"/>
        <v>1.2012110380952381</v>
      </c>
      <c r="AV11" s="1">
        <f t="shared" si="14"/>
        <v>1.1657282238095237</v>
      </c>
      <c r="AW11" s="1">
        <f t="shared" si="15"/>
        <v>1.3655133095238095E-5</v>
      </c>
      <c r="AX11" s="1">
        <f t="shared" si="16"/>
        <v>2.0464167380952381</v>
      </c>
      <c r="AY11" s="1">
        <f t="shared" si="17"/>
        <v>3.5644542380952378</v>
      </c>
      <c r="AZ11" s="1">
        <f t="shared" si="18"/>
        <v>1.7086361952380951E-3</v>
      </c>
      <c r="BA11" s="1">
        <f t="shared" si="19"/>
        <v>1.1864649714285713</v>
      </c>
      <c r="BB11" s="1">
        <f t="shared" si="20"/>
        <v>1.197310876190476</v>
      </c>
      <c r="BC11" s="1">
        <f t="shared" si="21"/>
        <v>1.9815961285714283</v>
      </c>
      <c r="BD11" s="1">
        <f t="shared" si="22"/>
        <v>1.1983118952380953</v>
      </c>
      <c r="BE11" s="1">
        <f t="shared" si="23"/>
        <v>7.8216129523809522E-4</v>
      </c>
      <c r="BF11" s="1">
        <f t="shared" si="24"/>
        <v>3.1942521999999998</v>
      </c>
      <c r="BG11" s="1">
        <f t="shared" si="25"/>
        <v>1.1977681428571427</v>
      </c>
      <c r="BH11" s="1">
        <f t="shared" si="26"/>
        <v>2.4070487190476189</v>
      </c>
      <c r="BI11" s="1">
        <f t="shared" si="27"/>
        <v>1.4769006285714286</v>
      </c>
      <c r="BJ11" s="1">
        <f t="shared" si="28"/>
        <v>3.1355102238095238</v>
      </c>
      <c r="BK11" s="1">
        <f t="shared" si="29"/>
        <v>7.5026914761904757E-5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5.0161537899999997E-2</v>
      </c>
      <c r="H12" s="1">
        <v>1.7814262200000001E-13</v>
      </c>
      <c r="I12" s="1">
        <v>2.8017381500000001E-3</v>
      </c>
      <c r="J12" s="1">
        <v>2.2495772599999999E-5</v>
      </c>
      <c r="K12" s="1">
        <v>2.5958973199999999E-2</v>
      </c>
      <c r="L12" s="1">
        <v>2.5984270399999999E-2</v>
      </c>
      <c r="M12" s="1">
        <v>3.9423357300000003E-2</v>
      </c>
      <c r="N12" s="1">
        <v>2.6176964800000001E-2</v>
      </c>
      <c r="O12" s="1">
        <v>4.6325827700000002E-2</v>
      </c>
      <c r="P12" s="1">
        <v>2.59361813E-2</v>
      </c>
      <c r="Q12" s="1">
        <v>2.6080181399999999E-2</v>
      </c>
      <c r="R12" s="1">
        <v>2.6164066999999999E-2</v>
      </c>
      <c r="S12" s="1">
        <v>2.5520624799999999E-2</v>
      </c>
      <c r="T12" s="1">
        <v>6.8867382400000007E-8</v>
      </c>
      <c r="U12" s="1">
        <v>4.13691671E-2</v>
      </c>
      <c r="V12" s="1">
        <v>5.25998362E-2</v>
      </c>
      <c r="W12" s="1">
        <v>1.12723506E-5</v>
      </c>
      <c r="X12" s="1">
        <v>2.5865052600000001E-2</v>
      </c>
      <c r="Y12" s="1">
        <v>2.60807513E-2</v>
      </c>
      <c r="Z12" s="1">
        <v>4.02594192E-2</v>
      </c>
      <c r="AA12" s="1">
        <v>2.6089094100000002E-2</v>
      </c>
      <c r="AB12" s="1">
        <v>5.9911810400000002E-6</v>
      </c>
      <c r="AC12" s="1">
        <v>5.1383532400000001E-2</v>
      </c>
      <c r="AD12" s="1">
        <v>2.6088503200000002E-2</v>
      </c>
      <c r="AE12" s="1">
        <v>4.91884073E-2</v>
      </c>
      <c r="AF12" s="1">
        <v>3.1762060699999997E-2</v>
      </c>
      <c r="AG12" s="1">
        <v>4.3247778799999997E-2</v>
      </c>
      <c r="AH12" s="1">
        <v>5.11395391E-7</v>
      </c>
      <c r="AJ12" s="1">
        <f t="shared" si="2"/>
        <v>3.8585798384615386</v>
      </c>
      <c r="AK12" s="1">
        <f t="shared" si="3"/>
        <v>1.3703278615384617E-11</v>
      </c>
      <c r="AL12" s="1">
        <f t="shared" si="4"/>
        <v>0.21551831923076925</v>
      </c>
      <c r="AM12" s="1">
        <f t="shared" si="5"/>
        <v>1.7304440461538462E-3</v>
      </c>
      <c r="AN12" s="1">
        <f t="shared" si="6"/>
        <v>1.9968440923076922</v>
      </c>
      <c r="AO12" s="1">
        <f t="shared" si="7"/>
        <v>1.9987900307692308</v>
      </c>
      <c r="AP12" s="1">
        <f t="shared" si="8"/>
        <v>3.0325659461538463</v>
      </c>
      <c r="AQ12" s="1">
        <f t="shared" si="9"/>
        <v>2.0136126769230769</v>
      </c>
      <c r="AR12" s="1">
        <f t="shared" si="10"/>
        <v>3.5635252076923081</v>
      </c>
      <c r="AS12" s="1">
        <f t="shared" si="11"/>
        <v>1.9950908692307694</v>
      </c>
      <c r="AT12" s="1">
        <f t="shared" si="12"/>
        <v>2.0061678000000001</v>
      </c>
      <c r="AU12" s="1">
        <f t="shared" si="13"/>
        <v>2.0126205384615385</v>
      </c>
      <c r="AV12" s="1">
        <f t="shared" si="14"/>
        <v>1.9631249846153846</v>
      </c>
      <c r="AW12" s="1">
        <f t="shared" si="15"/>
        <v>5.2974909538461548E-6</v>
      </c>
      <c r="AX12" s="1">
        <f t="shared" si="16"/>
        <v>3.1822436230769231</v>
      </c>
      <c r="AY12" s="1">
        <f t="shared" si="17"/>
        <v>4.0461412461538462</v>
      </c>
      <c r="AZ12" s="1">
        <f t="shared" si="18"/>
        <v>8.671038923076924E-4</v>
      </c>
      <c r="BA12" s="1">
        <f t="shared" si="19"/>
        <v>1.989619430769231</v>
      </c>
      <c r="BB12" s="1">
        <f t="shared" si="20"/>
        <v>2.0062116384615387</v>
      </c>
      <c r="BC12" s="1">
        <f t="shared" si="21"/>
        <v>3.0968784</v>
      </c>
      <c r="BD12" s="1">
        <f t="shared" si="22"/>
        <v>2.0068533923076926</v>
      </c>
      <c r="BE12" s="1">
        <f t="shared" si="23"/>
        <v>4.6086008000000001E-4</v>
      </c>
      <c r="BF12" s="1">
        <f t="shared" si="24"/>
        <v>3.9525794153846157</v>
      </c>
      <c r="BG12" s="1">
        <f t="shared" si="25"/>
        <v>2.0068079384615385</v>
      </c>
      <c r="BH12" s="1">
        <f t="shared" si="26"/>
        <v>3.7837236384615385</v>
      </c>
      <c r="BI12" s="1">
        <f t="shared" si="27"/>
        <v>2.4432354384615382</v>
      </c>
      <c r="BJ12" s="1">
        <f t="shared" si="28"/>
        <v>3.3267522153846154</v>
      </c>
      <c r="BK12" s="1">
        <f t="shared" si="29"/>
        <v>3.9338107000000001E-5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4.3285637199999998E-2</v>
      </c>
      <c r="H13" s="1">
        <v>1.0460651200000001E-13</v>
      </c>
      <c r="I13" s="1">
        <v>1.4847627599999999E-3</v>
      </c>
      <c r="J13" s="1">
        <v>1.08536229E-5</v>
      </c>
      <c r="K13" s="1">
        <v>2.4283936499999999E-2</v>
      </c>
      <c r="L13" s="1">
        <v>2.4305655700000001E-2</v>
      </c>
      <c r="M13" s="1">
        <v>2.6051950800000001E-2</v>
      </c>
      <c r="N13" s="1">
        <v>2.4466196999999999E-2</v>
      </c>
      <c r="O13" s="1">
        <v>3.1665007000000002E-2</v>
      </c>
      <c r="P13" s="1">
        <v>2.4265442299999999E-2</v>
      </c>
      <c r="Q13" s="1">
        <v>2.4386920699999998E-2</v>
      </c>
      <c r="R13" s="1">
        <v>2.4469408799999998E-2</v>
      </c>
      <c r="S13" s="1">
        <v>2.3950603399999999E-2</v>
      </c>
      <c r="T13" s="1">
        <v>2.2508853700000001E-8</v>
      </c>
      <c r="U13" s="1">
        <v>3.6608755100000001E-2</v>
      </c>
      <c r="V13" s="1">
        <v>3.7240592400000001E-2</v>
      </c>
      <c r="W13" s="1">
        <v>4.40013063E-6</v>
      </c>
      <c r="X13" s="1">
        <v>2.42063787E-2</v>
      </c>
      <c r="Y13" s="1">
        <v>2.4394597099999998E-2</v>
      </c>
      <c r="Z13" s="1">
        <v>3.5758517699999999E-2</v>
      </c>
      <c r="AA13" s="1">
        <v>2.4394351000000002E-2</v>
      </c>
      <c r="AB13" s="1">
        <v>2.75360375E-6</v>
      </c>
      <c r="AC13" s="1">
        <v>3.95895312E-2</v>
      </c>
      <c r="AD13" s="1">
        <v>2.4400265399999999E-2</v>
      </c>
      <c r="AE13" s="1">
        <v>4.3401402899999997E-2</v>
      </c>
      <c r="AF13" s="1">
        <v>2.9398359400000001E-2</v>
      </c>
      <c r="AG13" s="1">
        <v>2.9127370699999999E-2</v>
      </c>
      <c r="AH13" s="1">
        <v>2.16573951E-7</v>
      </c>
      <c r="AJ13" s="1">
        <f t="shared" si="2"/>
        <v>4.9188224090909083</v>
      </c>
      <c r="AK13" s="1">
        <f t="shared" si="3"/>
        <v>1.1887103636363636E-11</v>
      </c>
      <c r="AL13" s="1">
        <f t="shared" si="4"/>
        <v>0.1687230409090909</v>
      </c>
      <c r="AM13" s="1">
        <f t="shared" si="5"/>
        <v>1.2333662386363636E-3</v>
      </c>
      <c r="AN13" s="1">
        <f t="shared" si="6"/>
        <v>2.7595382386363632</v>
      </c>
      <c r="AO13" s="1">
        <f t="shared" si="7"/>
        <v>2.7620063295454544</v>
      </c>
      <c r="AP13" s="1">
        <f t="shared" si="8"/>
        <v>2.9604489545454546</v>
      </c>
      <c r="AQ13" s="1">
        <f t="shared" si="9"/>
        <v>2.7802496590909089</v>
      </c>
      <c r="AR13" s="1">
        <f t="shared" si="10"/>
        <v>3.5982962500000002</v>
      </c>
      <c r="AS13" s="1">
        <f t="shared" si="11"/>
        <v>2.7574366249999995</v>
      </c>
      <c r="AT13" s="1">
        <f t="shared" si="12"/>
        <v>2.7712409886363631</v>
      </c>
      <c r="AU13" s="1">
        <f t="shared" si="13"/>
        <v>2.7806146363636359</v>
      </c>
      <c r="AV13" s="1">
        <f t="shared" si="14"/>
        <v>2.7216594772727269</v>
      </c>
      <c r="AW13" s="1">
        <f t="shared" si="15"/>
        <v>2.557824284090909E-6</v>
      </c>
      <c r="AX13" s="1">
        <f t="shared" si="16"/>
        <v>4.1600858068181816</v>
      </c>
      <c r="AY13" s="1">
        <f t="shared" si="17"/>
        <v>4.2318854999999997</v>
      </c>
      <c r="AZ13" s="1">
        <f t="shared" si="18"/>
        <v>5.0001484431818179E-4</v>
      </c>
      <c r="BA13" s="1">
        <f t="shared" si="19"/>
        <v>2.750724852272727</v>
      </c>
      <c r="BB13" s="1">
        <f t="shared" si="20"/>
        <v>2.7721133068181816</v>
      </c>
      <c r="BC13" s="1">
        <f t="shared" si="21"/>
        <v>4.0634679204545447</v>
      </c>
      <c r="BD13" s="1">
        <f t="shared" si="22"/>
        <v>2.7720853409090909</v>
      </c>
      <c r="BE13" s="1">
        <f t="shared" si="23"/>
        <v>3.1290951704545452E-4</v>
      </c>
      <c r="BF13" s="1">
        <f t="shared" si="24"/>
        <v>4.4988103636363634</v>
      </c>
      <c r="BG13" s="1">
        <f t="shared" si="25"/>
        <v>2.7727574318181816</v>
      </c>
      <c r="BH13" s="1">
        <f t="shared" si="26"/>
        <v>4.9319776022727266</v>
      </c>
      <c r="BI13" s="1">
        <f t="shared" si="27"/>
        <v>3.3407226590909089</v>
      </c>
      <c r="BJ13" s="1">
        <f t="shared" si="28"/>
        <v>3.3099284886363631</v>
      </c>
      <c r="BK13" s="1">
        <f t="shared" si="29"/>
        <v>2.4610676249999998E-5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4.18006244E-2</v>
      </c>
      <c r="H14" s="1">
        <v>7.5153243999999997E-14</v>
      </c>
      <c r="I14" s="1">
        <v>9.7988473999999996E-4</v>
      </c>
      <c r="J14" s="1">
        <v>6.7530125299999999E-6</v>
      </c>
      <c r="K14" s="1">
        <v>2.50581499E-2</v>
      </c>
      <c r="L14" s="1">
        <v>2.5078139999999999E-2</v>
      </c>
      <c r="M14" s="1">
        <v>2.0456799899999999E-2</v>
      </c>
      <c r="N14" s="1">
        <v>2.5227023800000001E-2</v>
      </c>
      <c r="O14" s="1">
        <v>2.5538645700000001E-2</v>
      </c>
      <c r="P14" s="1">
        <v>2.5040769599999999E-2</v>
      </c>
      <c r="Q14" s="1">
        <v>2.5148918900000001E-2</v>
      </c>
      <c r="R14" s="1">
        <v>2.5241490599999999E-2</v>
      </c>
      <c r="S14" s="1">
        <v>2.4766331900000001E-2</v>
      </c>
      <c r="T14" s="1">
        <v>1.0238649700000001E-8</v>
      </c>
      <c r="U14" s="1">
        <v>3.6113087600000003E-2</v>
      </c>
      <c r="V14" s="1">
        <v>3.0891129400000002E-2</v>
      </c>
      <c r="W14" s="1">
        <v>2.2711184999999999E-6</v>
      </c>
      <c r="X14" s="1">
        <v>2.4985682200000001E-2</v>
      </c>
      <c r="Y14" s="1">
        <v>2.5165108299999999E-2</v>
      </c>
      <c r="Z14" s="1">
        <v>3.5379806700000002E-2</v>
      </c>
      <c r="AA14" s="1">
        <v>2.5156976899999999E-2</v>
      </c>
      <c r="AB14" s="1">
        <v>1.6495508500000001E-6</v>
      </c>
      <c r="AC14" s="1">
        <v>3.5365910899999999E-2</v>
      </c>
      <c r="AD14" s="1">
        <v>2.51699261E-2</v>
      </c>
      <c r="AE14" s="1">
        <v>4.2488974399999997E-2</v>
      </c>
      <c r="AF14" s="1">
        <v>3.00112248E-2</v>
      </c>
      <c r="AG14" s="1">
        <v>2.3213240699999999E-2</v>
      </c>
      <c r="AH14" s="1">
        <v>1.21705549E-7</v>
      </c>
      <c r="AJ14" s="1">
        <f t="shared" si="2"/>
        <v>5.8056422777777783</v>
      </c>
      <c r="AK14" s="1">
        <f t="shared" si="3"/>
        <v>1.0437950555555556E-11</v>
      </c>
      <c r="AL14" s="1">
        <f t="shared" si="4"/>
        <v>0.13609510277777778</v>
      </c>
      <c r="AM14" s="1">
        <f t="shared" si="5"/>
        <v>9.3791840694444444E-4</v>
      </c>
      <c r="AN14" s="1">
        <f t="shared" si="6"/>
        <v>3.4802985972222222</v>
      </c>
      <c r="AO14" s="1">
        <f t="shared" si="7"/>
        <v>3.4830749999999999</v>
      </c>
      <c r="AP14" s="1">
        <f t="shared" si="8"/>
        <v>2.8412222083333334</v>
      </c>
      <c r="AQ14" s="1">
        <f t="shared" si="9"/>
        <v>3.5037533055555556</v>
      </c>
      <c r="AR14" s="1">
        <f t="shared" si="10"/>
        <v>3.5470341250000001</v>
      </c>
      <c r="AS14" s="1">
        <f t="shared" si="11"/>
        <v>3.4778846666666667</v>
      </c>
      <c r="AT14" s="1">
        <f t="shared" si="12"/>
        <v>3.4929054027777782</v>
      </c>
      <c r="AU14" s="1">
        <f t="shared" si="13"/>
        <v>3.5057625833333335</v>
      </c>
      <c r="AV14" s="1">
        <f t="shared" si="14"/>
        <v>3.4397683194444446</v>
      </c>
      <c r="AW14" s="1">
        <f t="shared" si="15"/>
        <v>1.4220346805555557E-6</v>
      </c>
      <c r="AX14" s="1">
        <f t="shared" si="16"/>
        <v>5.0157066111111117</v>
      </c>
      <c r="AY14" s="1">
        <f t="shared" si="17"/>
        <v>4.2904346388888897</v>
      </c>
      <c r="AZ14" s="1">
        <f t="shared" si="18"/>
        <v>3.1543312499999999E-4</v>
      </c>
      <c r="BA14" s="1">
        <f t="shared" si="19"/>
        <v>3.4702336388888892</v>
      </c>
      <c r="BB14" s="1">
        <f t="shared" si="20"/>
        <v>3.4951539305555555</v>
      </c>
      <c r="BC14" s="1">
        <f t="shared" si="21"/>
        <v>4.9138620416666674</v>
      </c>
      <c r="BD14" s="1">
        <f t="shared" si="22"/>
        <v>3.4940245694444445</v>
      </c>
      <c r="BE14" s="1">
        <f t="shared" si="23"/>
        <v>2.2910428472222225E-4</v>
      </c>
      <c r="BF14" s="1">
        <f t="shared" si="24"/>
        <v>4.9119320694444442</v>
      </c>
      <c r="BG14" s="1">
        <f t="shared" si="25"/>
        <v>3.4958230694444445</v>
      </c>
      <c r="BH14" s="1">
        <f t="shared" si="26"/>
        <v>5.9012464444444444</v>
      </c>
      <c r="BI14" s="1">
        <f t="shared" si="27"/>
        <v>4.1682256666666664</v>
      </c>
      <c r="BJ14" s="1">
        <f t="shared" si="28"/>
        <v>3.2240612083333331</v>
      </c>
      <c r="BK14" s="1">
        <f t="shared" si="29"/>
        <v>1.6903548472222223E-5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3.9570558700000001E-2</v>
      </c>
      <c r="H15" s="1">
        <v>5.5505964600000002E-14</v>
      </c>
      <c r="I15" s="1">
        <v>6.6857835900000005E-4</v>
      </c>
      <c r="J15" s="1">
        <v>4.40749207E-6</v>
      </c>
      <c r="K15" s="1">
        <v>2.51625904E-2</v>
      </c>
      <c r="L15" s="1">
        <v>2.51800722E-2</v>
      </c>
      <c r="M15" s="1">
        <v>1.6239693699999998E-2</v>
      </c>
      <c r="N15" s="1">
        <v>2.53141689E-2</v>
      </c>
      <c r="O15" s="1">
        <v>2.0754081600000002E-2</v>
      </c>
      <c r="P15" s="1">
        <v>2.51459048E-2</v>
      </c>
      <c r="Q15" s="1">
        <v>2.52492107E-2</v>
      </c>
      <c r="R15" s="1">
        <v>2.5336818800000001E-2</v>
      </c>
      <c r="S15" s="1">
        <v>2.4922121299999999E-2</v>
      </c>
      <c r="T15" s="1">
        <v>5.1146826500000004E-9</v>
      </c>
      <c r="U15" s="1">
        <v>3.4848236900000003E-2</v>
      </c>
      <c r="V15" s="1">
        <v>2.57290144E-2</v>
      </c>
      <c r="W15" s="1">
        <v>1.2482675200000001E-6</v>
      </c>
      <c r="X15" s="1">
        <v>2.5095451099999999E-2</v>
      </c>
      <c r="Y15" s="1">
        <v>2.5264629199999999E-2</v>
      </c>
      <c r="Z15" s="1">
        <v>3.42307455E-2</v>
      </c>
      <c r="AA15" s="1">
        <v>2.52558175E-2</v>
      </c>
      <c r="AB15" s="1">
        <v>1.04180458E-6</v>
      </c>
      <c r="AC15" s="1">
        <v>3.1501651700000001E-2</v>
      </c>
      <c r="AD15" s="1">
        <v>2.52684239E-2</v>
      </c>
      <c r="AE15" s="1">
        <v>4.05975794E-2</v>
      </c>
      <c r="AF15" s="1">
        <v>2.9834436499999999E-2</v>
      </c>
      <c r="AG15" s="1">
        <v>1.8667452500000001E-2</v>
      </c>
      <c r="AH15" s="1">
        <v>7.2697930999999995E-8</v>
      </c>
      <c r="AJ15" s="1">
        <f t="shared" si="2"/>
        <v>6.5950931166666562</v>
      </c>
      <c r="AK15" s="1">
        <f t="shared" si="3"/>
        <v>9.2509940999999862E-12</v>
      </c>
      <c r="AL15" s="1">
        <f t="shared" si="4"/>
        <v>0.11142972649999983</v>
      </c>
      <c r="AM15" s="1">
        <f t="shared" si="5"/>
        <v>7.3458201166666547E-4</v>
      </c>
      <c r="AN15" s="1">
        <f t="shared" si="6"/>
        <v>4.1937650666666597</v>
      </c>
      <c r="AO15" s="1">
        <f t="shared" si="7"/>
        <v>4.1966786999999934</v>
      </c>
      <c r="AP15" s="1">
        <f t="shared" si="8"/>
        <v>2.7066156166666619</v>
      </c>
      <c r="AQ15" s="1">
        <f t="shared" si="9"/>
        <v>4.2190281499999935</v>
      </c>
      <c r="AR15" s="1">
        <f t="shared" si="10"/>
        <v>3.4590135999999947</v>
      </c>
      <c r="AS15" s="1">
        <f t="shared" si="11"/>
        <v>4.1909841333333269</v>
      </c>
      <c r="AT15" s="1">
        <f t="shared" si="12"/>
        <v>4.208201783333327</v>
      </c>
      <c r="AU15" s="1">
        <f t="shared" si="13"/>
        <v>4.2228031333333265</v>
      </c>
      <c r="AV15" s="1">
        <f t="shared" si="14"/>
        <v>4.1536868833333269</v>
      </c>
      <c r="AW15" s="1">
        <f t="shared" si="15"/>
        <v>8.5244710833333201E-7</v>
      </c>
      <c r="AX15" s="1">
        <f t="shared" si="16"/>
        <v>5.8080394833333244</v>
      </c>
      <c r="AY15" s="1">
        <f t="shared" si="17"/>
        <v>4.2881690666666596</v>
      </c>
      <c r="AZ15" s="1">
        <f t="shared" si="18"/>
        <v>2.0804458666666634E-4</v>
      </c>
      <c r="BA15" s="1">
        <f t="shared" si="19"/>
        <v>4.1825751833333262</v>
      </c>
      <c r="BB15" s="1">
        <f t="shared" si="20"/>
        <v>4.2107715333333262</v>
      </c>
      <c r="BC15" s="1">
        <f t="shared" si="21"/>
        <v>5.705124249999991</v>
      </c>
      <c r="BD15" s="1">
        <f t="shared" si="22"/>
        <v>4.20930291666666</v>
      </c>
      <c r="BE15" s="1">
        <f t="shared" si="23"/>
        <v>1.7363409666666638E-4</v>
      </c>
      <c r="BF15" s="1">
        <f t="shared" si="24"/>
        <v>5.250275283333325</v>
      </c>
      <c r="BG15" s="1">
        <f t="shared" si="25"/>
        <v>4.2114039833333266</v>
      </c>
      <c r="BH15" s="1">
        <f t="shared" si="26"/>
        <v>6.7662632333333228</v>
      </c>
      <c r="BI15" s="1">
        <f t="shared" si="27"/>
        <v>4.9724060833333255</v>
      </c>
      <c r="BJ15" s="1">
        <f t="shared" si="28"/>
        <v>3.1112420833333285</v>
      </c>
      <c r="BK15" s="1">
        <f t="shared" si="29"/>
        <v>1.2116321833333313E-5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3.71641043E-2</v>
      </c>
      <c r="H16" s="1">
        <v>4.2152353299999998E-14</v>
      </c>
      <c r="I16" s="1">
        <v>4.7207336799999998E-4</v>
      </c>
      <c r="J16" s="1">
        <v>3.0063622800000001E-6</v>
      </c>
      <c r="K16" s="1">
        <v>2.4915124899999998E-2</v>
      </c>
      <c r="L16" s="1">
        <v>2.4931199300000002E-2</v>
      </c>
      <c r="M16" s="1">
        <v>1.31014962E-2</v>
      </c>
      <c r="N16" s="1">
        <v>2.5051360000000002E-2</v>
      </c>
      <c r="O16" s="1">
        <v>1.7092728799999998E-2</v>
      </c>
      <c r="P16" s="1">
        <v>2.4900447499999999E-2</v>
      </c>
      <c r="Q16" s="1">
        <v>2.49931218E-2</v>
      </c>
      <c r="R16" s="1">
        <v>2.50817006E-2</v>
      </c>
      <c r="S16" s="1">
        <v>2.47167901E-2</v>
      </c>
      <c r="T16" s="1">
        <v>2.79057223E-9</v>
      </c>
      <c r="U16" s="1">
        <v>3.3302152500000001E-2</v>
      </c>
      <c r="V16" s="1">
        <v>2.16553775E-2</v>
      </c>
      <c r="W16" s="1">
        <v>7.2792172399999998E-7</v>
      </c>
      <c r="X16" s="1">
        <v>2.4854431100000001E-2</v>
      </c>
      <c r="Y16" s="1">
        <v>2.5011570699999999E-2</v>
      </c>
      <c r="Z16" s="1">
        <v>3.2789066700000001E-2</v>
      </c>
      <c r="AA16" s="1">
        <v>2.4999241799999999E-2</v>
      </c>
      <c r="AB16" s="1">
        <v>6.9040072899999999E-7</v>
      </c>
      <c r="AC16" s="1">
        <v>2.81623163E-2</v>
      </c>
      <c r="AD16" s="1">
        <v>2.5014499400000001E-2</v>
      </c>
      <c r="AE16" s="1">
        <v>3.8373091400000003E-2</v>
      </c>
      <c r="AF16" s="1">
        <v>2.92818977E-2</v>
      </c>
      <c r="AG16" s="1">
        <v>1.5231968699999999E-2</v>
      </c>
      <c r="AH16" s="1">
        <v>4.5872281099999997E-8</v>
      </c>
      <c r="AJ16" s="1">
        <f t="shared" si="2"/>
        <v>7.2870792745098187</v>
      </c>
      <c r="AK16" s="1">
        <f t="shared" si="3"/>
        <v>8.2651673137255061E-12</v>
      </c>
      <c r="AL16" s="1">
        <f t="shared" si="4"/>
        <v>9.256340549019626E-2</v>
      </c>
      <c r="AM16" s="1">
        <f t="shared" si="5"/>
        <v>5.8948280000000115E-4</v>
      </c>
      <c r="AN16" s="1">
        <f t="shared" si="6"/>
        <v>4.8853186078431463</v>
      </c>
      <c r="AO16" s="1">
        <f t="shared" si="7"/>
        <v>4.8884704509804022</v>
      </c>
      <c r="AP16" s="1">
        <f t="shared" si="8"/>
        <v>2.568920823529417</v>
      </c>
      <c r="AQ16" s="1">
        <f t="shared" si="9"/>
        <v>4.9120313725490297</v>
      </c>
      <c r="AR16" s="1">
        <f t="shared" si="10"/>
        <v>3.3515154509803984</v>
      </c>
      <c r="AS16" s="1">
        <f t="shared" si="11"/>
        <v>4.8824406862745189</v>
      </c>
      <c r="AT16" s="1">
        <f t="shared" si="12"/>
        <v>4.9006121176470687</v>
      </c>
      <c r="AU16" s="1">
        <f t="shared" si="13"/>
        <v>4.9179805098039315</v>
      </c>
      <c r="AV16" s="1">
        <f t="shared" si="14"/>
        <v>4.8464294313725587</v>
      </c>
      <c r="AW16" s="1">
        <f t="shared" si="15"/>
        <v>5.4717102549019719E-7</v>
      </c>
      <c r="AX16" s="1">
        <f t="shared" si="16"/>
        <v>6.5298338235294251</v>
      </c>
      <c r="AY16" s="1">
        <f t="shared" si="17"/>
        <v>4.2461524509804001</v>
      </c>
      <c r="AZ16" s="1">
        <f t="shared" si="18"/>
        <v>1.4272974980392185E-4</v>
      </c>
      <c r="BA16" s="1">
        <f t="shared" si="19"/>
        <v>4.8734178627451081</v>
      </c>
      <c r="BB16" s="1">
        <f t="shared" si="20"/>
        <v>4.9042295490196173</v>
      </c>
      <c r="BC16" s="1">
        <f t="shared" si="21"/>
        <v>6.4292287647058952</v>
      </c>
      <c r="BD16" s="1">
        <f t="shared" si="22"/>
        <v>4.9018121176470686</v>
      </c>
      <c r="BE16" s="1">
        <f t="shared" si="23"/>
        <v>1.3537269196078457E-4</v>
      </c>
      <c r="BF16" s="1">
        <f t="shared" si="24"/>
        <v>5.5220228039215797</v>
      </c>
      <c r="BG16" s="1">
        <f t="shared" si="25"/>
        <v>4.9048038039215784</v>
      </c>
      <c r="BH16" s="1">
        <f t="shared" si="26"/>
        <v>7.5241355686274662</v>
      </c>
      <c r="BI16" s="1">
        <f t="shared" si="27"/>
        <v>5.7415485686274623</v>
      </c>
      <c r="BJ16" s="1">
        <f t="shared" si="28"/>
        <v>2.9866605294117705</v>
      </c>
      <c r="BK16" s="1">
        <f t="shared" si="29"/>
        <v>8.9945649215686449E-6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3.5528429899999998E-2</v>
      </c>
      <c r="H17" s="1">
        <v>3.3432617700000001E-14</v>
      </c>
      <c r="I17" s="1">
        <v>3.4989898800000003E-4</v>
      </c>
      <c r="J17" s="1">
        <v>2.16682173E-6</v>
      </c>
      <c r="K17" s="1">
        <v>2.50001127E-2</v>
      </c>
      <c r="L17" s="1">
        <v>2.5015199799999999E-2</v>
      </c>
      <c r="M17" s="1">
        <v>1.09480355E-2</v>
      </c>
      <c r="N17" s="1">
        <v>2.5123111300000001E-2</v>
      </c>
      <c r="O17" s="1">
        <v>1.4551434300000001E-2</v>
      </c>
      <c r="P17" s="1">
        <v>2.4986834199999999E-2</v>
      </c>
      <c r="Q17" s="1">
        <v>2.5080106599999999E-2</v>
      </c>
      <c r="R17" s="1">
        <v>2.51631462E-2</v>
      </c>
      <c r="S17" s="1">
        <v>2.4838945000000001E-2</v>
      </c>
      <c r="T17" s="1">
        <v>1.67180531E-9</v>
      </c>
      <c r="U17" s="1">
        <v>3.2350280699999998E-2</v>
      </c>
      <c r="V17" s="1">
        <v>1.8800118599999999E-2</v>
      </c>
      <c r="W17" s="1">
        <v>4.54093807E-7</v>
      </c>
      <c r="X17" s="1">
        <v>2.4943521199999999E-2</v>
      </c>
      <c r="Y17" s="1">
        <v>2.5093293999999999E-2</v>
      </c>
      <c r="Z17" s="1">
        <v>3.1920192799999997E-2</v>
      </c>
      <c r="AA17" s="1">
        <v>2.5084145799999999E-2</v>
      </c>
      <c r="AB17" s="1">
        <v>4.8489295399999997E-7</v>
      </c>
      <c r="AC17" s="1">
        <v>2.5830609500000001E-2</v>
      </c>
      <c r="AD17" s="1">
        <v>2.5095428199999999E-2</v>
      </c>
      <c r="AE17" s="1">
        <v>3.6847294799999999E-2</v>
      </c>
      <c r="AF17" s="1">
        <v>2.9155191399999999E-2</v>
      </c>
      <c r="AG17" s="1">
        <v>1.28587224E-2</v>
      </c>
      <c r="AH17" s="1">
        <v>3.0833117099999998E-8</v>
      </c>
      <c r="AJ17" s="1">
        <f t="shared" si="2"/>
        <v>7.8952066444444444</v>
      </c>
      <c r="AK17" s="1">
        <f t="shared" si="3"/>
        <v>7.4294706000000002E-12</v>
      </c>
      <c r="AL17" s="1">
        <f t="shared" si="4"/>
        <v>7.7755330666666678E-2</v>
      </c>
      <c r="AM17" s="1">
        <f t="shared" si="5"/>
        <v>4.8151594000000005E-4</v>
      </c>
      <c r="AN17" s="1">
        <f t="shared" si="6"/>
        <v>5.5555806000000008</v>
      </c>
      <c r="AO17" s="1">
        <f t="shared" si="7"/>
        <v>5.5589332888888894</v>
      </c>
      <c r="AP17" s="1">
        <f t="shared" si="8"/>
        <v>2.4328967777777781</v>
      </c>
      <c r="AQ17" s="1">
        <f t="shared" si="9"/>
        <v>5.5829136222222226</v>
      </c>
      <c r="AR17" s="1">
        <f t="shared" si="10"/>
        <v>3.233652066666667</v>
      </c>
      <c r="AS17" s="1">
        <f t="shared" si="11"/>
        <v>5.5526298222222223</v>
      </c>
      <c r="AT17" s="1">
        <f t="shared" si="12"/>
        <v>5.5733570222222228</v>
      </c>
      <c r="AU17" s="1">
        <f t="shared" si="13"/>
        <v>5.5918102666666671</v>
      </c>
      <c r="AV17" s="1">
        <f t="shared" si="14"/>
        <v>5.5197655555555558</v>
      </c>
      <c r="AW17" s="1">
        <f t="shared" si="15"/>
        <v>3.7151229111111116E-7</v>
      </c>
      <c r="AX17" s="1">
        <f t="shared" si="16"/>
        <v>7.1889512666666668</v>
      </c>
      <c r="AY17" s="1">
        <f t="shared" si="17"/>
        <v>4.1778041333333338</v>
      </c>
      <c r="AZ17" s="1">
        <f t="shared" si="18"/>
        <v>1.009097348888889E-4</v>
      </c>
      <c r="BA17" s="1">
        <f t="shared" si="19"/>
        <v>5.5430047111111111</v>
      </c>
      <c r="BB17" s="1">
        <f t="shared" si="20"/>
        <v>5.576287555555556</v>
      </c>
      <c r="BC17" s="1">
        <f t="shared" si="21"/>
        <v>7.0933761777777775</v>
      </c>
      <c r="BD17" s="1">
        <f t="shared" si="22"/>
        <v>5.574254622222222</v>
      </c>
      <c r="BE17" s="1">
        <f t="shared" si="23"/>
        <v>1.0775398977777777E-4</v>
      </c>
      <c r="BF17" s="1">
        <f t="shared" si="24"/>
        <v>5.7401354444444452</v>
      </c>
      <c r="BG17" s="1">
        <f t="shared" si="25"/>
        <v>5.5767618222222222</v>
      </c>
      <c r="BH17" s="1">
        <f t="shared" si="26"/>
        <v>8.1882877333333344</v>
      </c>
      <c r="BI17" s="1">
        <f t="shared" si="27"/>
        <v>6.4789314222222227</v>
      </c>
      <c r="BJ17" s="1">
        <f t="shared" si="28"/>
        <v>2.8574938666666667</v>
      </c>
      <c r="BK17" s="1">
        <f t="shared" si="29"/>
        <v>6.8518038000000004E-6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3.45940234E-2</v>
      </c>
      <c r="H18" s="1">
        <v>2.7479166099999999E-14</v>
      </c>
      <c r="I18" s="1">
        <v>2.6949813400000002E-4</v>
      </c>
      <c r="J18" s="1">
        <v>1.62992432E-6</v>
      </c>
      <c r="K18" s="1">
        <v>2.5477093999999999E-2</v>
      </c>
      <c r="L18" s="1">
        <v>2.5490145200000001E-2</v>
      </c>
      <c r="M18" s="1">
        <v>9.4249146800000003E-3</v>
      </c>
      <c r="N18" s="1">
        <v>2.5591089899999999E-2</v>
      </c>
      <c r="O18" s="1">
        <v>1.27463469E-2</v>
      </c>
      <c r="P18" s="1">
        <v>2.5465598700000001E-2</v>
      </c>
      <c r="Q18" s="1">
        <v>2.55357069E-2</v>
      </c>
      <c r="R18" s="1">
        <v>2.5634703799999999E-2</v>
      </c>
      <c r="S18" s="1">
        <v>2.5336131000000001E-2</v>
      </c>
      <c r="T18" s="1">
        <v>1.07907109E-9</v>
      </c>
      <c r="U18" s="1">
        <v>3.1979779399999998E-2</v>
      </c>
      <c r="V18" s="1">
        <v>1.67704267E-2</v>
      </c>
      <c r="W18" s="1">
        <v>2.98051081E-7</v>
      </c>
      <c r="X18" s="1">
        <v>2.54247407E-2</v>
      </c>
      <c r="Y18" s="1">
        <v>2.5563576800000001E-2</v>
      </c>
      <c r="Z18" s="1">
        <v>3.1618240800000003E-2</v>
      </c>
      <c r="AA18" s="1">
        <v>2.5542387199999999E-2</v>
      </c>
      <c r="AB18" s="1">
        <v>3.5612206899999998E-7</v>
      </c>
      <c r="AC18" s="1">
        <v>2.4252642800000002E-2</v>
      </c>
      <c r="AD18" s="1">
        <v>2.5565408000000001E-2</v>
      </c>
      <c r="AE18" s="1">
        <v>3.5983906900000001E-2</v>
      </c>
      <c r="AF18" s="1">
        <v>2.9498481600000001E-2</v>
      </c>
      <c r="AG18" s="1">
        <v>1.1175630299999999E-2</v>
      </c>
      <c r="AH18" s="1">
        <v>2.1745914499999999E-8</v>
      </c>
      <c r="AJ18" s="1">
        <f t="shared" si="2"/>
        <v>8.4375666829268496</v>
      </c>
      <c r="AK18" s="1">
        <f t="shared" si="3"/>
        <v>6.702235634146358E-12</v>
      </c>
      <c r="AL18" s="1">
        <f t="shared" si="4"/>
        <v>6.5731252195122117E-2</v>
      </c>
      <c r="AM18" s="1">
        <f t="shared" si="5"/>
        <v>3.9754251707317168E-4</v>
      </c>
      <c r="AN18" s="1">
        <f t="shared" si="6"/>
        <v>6.2139253658536733</v>
      </c>
      <c r="AO18" s="1">
        <f t="shared" si="7"/>
        <v>6.2171085853658692</v>
      </c>
      <c r="AP18" s="1">
        <f t="shared" si="8"/>
        <v>2.298759678048786</v>
      </c>
      <c r="AQ18" s="1">
        <f t="shared" si="9"/>
        <v>6.2417292439024541</v>
      </c>
      <c r="AR18" s="1">
        <f t="shared" si="10"/>
        <v>3.1088650975609835</v>
      </c>
      <c r="AS18" s="1">
        <f t="shared" si="11"/>
        <v>6.2111216341463571</v>
      </c>
      <c r="AT18" s="1">
        <f t="shared" si="12"/>
        <v>6.2282211951219661</v>
      </c>
      <c r="AU18" s="1">
        <f t="shared" si="13"/>
        <v>6.2523667804878196</v>
      </c>
      <c r="AV18" s="1">
        <f t="shared" si="14"/>
        <v>6.1795441463414793</v>
      </c>
      <c r="AW18" s="1">
        <f t="shared" si="15"/>
        <v>2.6318807073170793E-7</v>
      </c>
      <c r="AX18" s="1">
        <f t="shared" si="16"/>
        <v>7.7999461951219695</v>
      </c>
      <c r="AY18" s="1">
        <f t="shared" si="17"/>
        <v>4.0903479756097658</v>
      </c>
      <c r="AZ18" s="1">
        <f t="shared" si="18"/>
        <v>7.2695385609756279E-5</v>
      </c>
      <c r="BA18" s="1">
        <f t="shared" si="19"/>
        <v>6.2011562682926984</v>
      </c>
      <c r="BB18" s="1">
        <f t="shared" si="20"/>
        <v>6.2350187317073331</v>
      </c>
      <c r="BC18" s="1">
        <f t="shared" si="21"/>
        <v>7.7117660487805075</v>
      </c>
      <c r="BD18" s="1">
        <f t="shared" si="22"/>
        <v>6.2298505365853805</v>
      </c>
      <c r="BE18" s="1">
        <f t="shared" si="23"/>
        <v>8.6859041219512398E-5</v>
      </c>
      <c r="BF18" s="1">
        <f t="shared" si="24"/>
        <v>5.9152787317073319</v>
      </c>
      <c r="BG18" s="1">
        <f t="shared" si="25"/>
        <v>6.2354653658536741</v>
      </c>
      <c r="BH18" s="1">
        <f t="shared" si="26"/>
        <v>8.7765626585366068</v>
      </c>
      <c r="BI18" s="1">
        <f t="shared" si="27"/>
        <v>7.1947516097561151</v>
      </c>
      <c r="BJ18" s="1">
        <f t="shared" si="28"/>
        <v>2.7257634878048846</v>
      </c>
      <c r="BK18" s="1">
        <f t="shared" si="29"/>
        <v>5.3038815853658663E-6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3.2084633500000001E-2</v>
      </c>
      <c r="H19" s="1">
        <v>2.1861297300000001E-14</v>
      </c>
      <c r="I19" s="1">
        <v>2.0148178300000001E-4</v>
      </c>
      <c r="J19" s="1">
        <v>1.19448174E-6</v>
      </c>
      <c r="K19" s="1">
        <v>2.4659904100000001E-2</v>
      </c>
      <c r="L19" s="1">
        <v>2.4672673900000001E-2</v>
      </c>
      <c r="M19" s="1">
        <v>7.8111054199999997E-3</v>
      </c>
      <c r="N19" s="1">
        <v>2.4759870400000002E-2</v>
      </c>
      <c r="O19" s="1">
        <v>1.0735064399999999E-2</v>
      </c>
      <c r="P19" s="1">
        <v>2.4650293399999999E-2</v>
      </c>
      <c r="Q19" s="1">
        <v>2.4713819000000001E-2</v>
      </c>
      <c r="R19" s="1">
        <v>2.4807494100000001E-2</v>
      </c>
      <c r="S19" s="1">
        <v>2.45546255E-2</v>
      </c>
      <c r="T19" s="1">
        <v>6.9987497300000003E-10</v>
      </c>
      <c r="U19" s="1">
        <v>3.00860638E-2</v>
      </c>
      <c r="V19" s="1">
        <v>1.43646548E-2</v>
      </c>
      <c r="W19" s="1">
        <v>1.9218626500000001E-7</v>
      </c>
      <c r="X19" s="1">
        <v>2.46149412E-2</v>
      </c>
      <c r="Y19" s="1">
        <v>2.4739055400000001E-2</v>
      </c>
      <c r="Z19" s="1">
        <v>2.9802084699999998E-2</v>
      </c>
      <c r="AA19" s="1">
        <v>2.47193868E-2</v>
      </c>
      <c r="AB19" s="1">
        <v>2.5526906300000002E-7</v>
      </c>
      <c r="AC19" s="1">
        <v>2.1783450699999998E-2</v>
      </c>
      <c r="AD19" s="1">
        <v>2.4740283500000002E-2</v>
      </c>
      <c r="AE19" s="1">
        <v>3.3438567900000001E-2</v>
      </c>
      <c r="AF19" s="1">
        <v>2.8338384800000001E-2</v>
      </c>
      <c r="AG19" s="1">
        <v>9.34393073E-3</v>
      </c>
      <c r="AH19" s="1">
        <v>1.50184629E-8</v>
      </c>
      <c r="AJ19" s="1">
        <f t="shared" si="2"/>
        <v>8.9123981944444211</v>
      </c>
      <c r="AK19" s="1">
        <f t="shared" si="3"/>
        <v>6.0725825833333166E-12</v>
      </c>
      <c r="AL19" s="1">
        <f t="shared" si="4"/>
        <v>5.5967161944444295E-2</v>
      </c>
      <c r="AM19" s="1">
        <f t="shared" si="5"/>
        <v>3.3180048333333244E-4</v>
      </c>
      <c r="AN19" s="1">
        <f t="shared" si="6"/>
        <v>6.8499733611110925</v>
      </c>
      <c r="AO19" s="1">
        <f t="shared" si="7"/>
        <v>6.8535205277777589</v>
      </c>
      <c r="AP19" s="1">
        <f t="shared" si="8"/>
        <v>2.1697515055555496</v>
      </c>
      <c r="AQ19" s="1">
        <f t="shared" si="9"/>
        <v>6.877741777777759</v>
      </c>
      <c r="AR19" s="1">
        <f t="shared" si="10"/>
        <v>2.9819623333333247</v>
      </c>
      <c r="AS19" s="1">
        <f t="shared" si="11"/>
        <v>6.8473037222222031</v>
      </c>
      <c r="AT19" s="1">
        <f t="shared" si="12"/>
        <v>6.864949722222204</v>
      </c>
      <c r="AU19" s="1">
        <f t="shared" si="13"/>
        <v>6.8909705833333144</v>
      </c>
      <c r="AV19" s="1">
        <f t="shared" si="14"/>
        <v>6.8207293055555365</v>
      </c>
      <c r="AW19" s="1">
        <f t="shared" si="15"/>
        <v>1.9440971472222169E-7</v>
      </c>
      <c r="AX19" s="1">
        <f t="shared" si="16"/>
        <v>8.3572399444444212</v>
      </c>
      <c r="AY19" s="1">
        <f t="shared" si="17"/>
        <v>3.9901818888888778</v>
      </c>
      <c r="AZ19" s="1">
        <f t="shared" si="18"/>
        <v>5.3385073611110965E-5</v>
      </c>
      <c r="BA19" s="1">
        <f t="shared" si="19"/>
        <v>6.8374836666666479</v>
      </c>
      <c r="BB19" s="1">
        <f t="shared" si="20"/>
        <v>6.8719598333333147</v>
      </c>
      <c r="BC19" s="1">
        <f t="shared" si="21"/>
        <v>8.2783568611110887</v>
      </c>
      <c r="BD19" s="1">
        <f t="shared" si="22"/>
        <v>6.8664963333333144</v>
      </c>
      <c r="BE19" s="1">
        <f t="shared" si="23"/>
        <v>7.0908073055555372E-5</v>
      </c>
      <c r="BF19" s="1">
        <f t="shared" si="24"/>
        <v>6.0509585277777607</v>
      </c>
      <c r="BG19" s="1">
        <f t="shared" si="25"/>
        <v>6.8723009722222042</v>
      </c>
      <c r="BH19" s="1">
        <f t="shared" si="26"/>
        <v>9.2884910833333088</v>
      </c>
      <c r="BI19" s="1">
        <f t="shared" si="27"/>
        <v>7.8717735555555342</v>
      </c>
      <c r="BJ19" s="1">
        <f t="shared" si="28"/>
        <v>2.5955363138888816</v>
      </c>
      <c r="BK19" s="1">
        <f t="shared" si="29"/>
        <v>4.1717952499999881E-6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3.1711175600000002E-2</v>
      </c>
      <c r="H20" s="1">
        <v>1.8765325200000001E-14</v>
      </c>
      <c r="I20" s="1">
        <v>1.62900665E-4</v>
      </c>
      <c r="J20" s="1">
        <v>9.4944517800000005E-7</v>
      </c>
      <c r="K20" s="1">
        <v>2.5385047500000001E-2</v>
      </c>
      <c r="L20" s="1">
        <v>2.53975829E-2</v>
      </c>
      <c r="M20" s="1">
        <v>6.9553072299999999E-3</v>
      </c>
      <c r="N20" s="1">
        <v>2.5475301299999999E-2</v>
      </c>
      <c r="O20" s="1">
        <v>9.7044959600000001E-3</v>
      </c>
      <c r="P20" s="1">
        <v>2.5375062699999999E-2</v>
      </c>
      <c r="Q20" s="1">
        <v>2.5446609700000001E-2</v>
      </c>
      <c r="R20" s="1">
        <v>2.55292991E-2</v>
      </c>
      <c r="S20" s="1">
        <v>2.5311651599999999E-2</v>
      </c>
      <c r="T20" s="1">
        <v>5.06460496E-10</v>
      </c>
      <c r="U20" s="1">
        <v>3.0144341099999999E-2</v>
      </c>
      <c r="V20" s="1">
        <v>1.31930698E-2</v>
      </c>
      <c r="W20" s="1">
        <v>1.3536931799999999E-7</v>
      </c>
      <c r="X20" s="1">
        <v>2.5341786500000001E-2</v>
      </c>
      <c r="Y20" s="1">
        <v>2.54617301E-2</v>
      </c>
      <c r="Z20" s="1">
        <v>2.99131594E-2</v>
      </c>
      <c r="AA20" s="1">
        <v>2.5449550000000001E-2</v>
      </c>
      <c r="AB20" s="1">
        <v>1.98750597E-7</v>
      </c>
      <c r="AC20" s="1">
        <v>2.09173704E-2</v>
      </c>
      <c r="AD20" s="1">
        <v>2.5462394400000001E-2</v>
      </c>
      <c r="AE20" s="1">
        <v>3.3087496399999999E-2</v>
      </c>
      <c r="AF20" s="1">
        <v>2.8909926900000001E-2</v>
      </c>
      <c r="AG20" s="1">
        <v>8.3892872799999994E-3</v>
      </c>
      <c r="AH20" s="1">
        <v>1.1297884699999999E-8</v>
      </c>
      <c r="AJ20" s="1">
        <f t="shared" si="2"/>
        <v>9.3268163529411776</v>
      </c>
      <c r="AK20" s="1">
        <f t="shared" si="3"/>
        <v>5.5192132941176478E-12</v>
      </c>
      <c r="AL20" s="1">
        <f t="shared" si="4"/>
        <v>4.791196029411765E-2</v>
      </c>
      <c r="AM20" s="1">
        <f t="shared" si="5"/>
        <v>2.7924858176470591E-4</v>
      </c>
      <c r="AN20" s="1">
        <f t="shared" si="6"/>
        <v>7.4661904411764715</v>
      </c>
      <c r="AO20" s="1">
        <f t="shared" si="7"/>
        <v>7.4698773235294125</v>
      </c>
      <c r="AP20" s="1">
        <f t="shared" si="8"/>
        <v>2.0456785970588238</v>
      </c>
      <c r="AQ20" s="1">
        <f t="shared" si="9"/>
        <v>7.4927356764705886</v>
      </c>
      <c r="AR20" s="1">
        <f t="shared" si="10"/>
        <v>2.854263517647059</v>
      </c>
      <c r="AS20" s="1">
        <f t="shared" si="11"/>
        <v>7.463253735294118</v>
      </c>
      <c r="AT20" s="1">
        <f t="shared" si="12"/>
        <v>7.4842969705882361</v>
      </c>
      <c r="AU20" s="1">
        <f t="shared" si="13"/>
        <v>7.5086173823529414</v>
      </c>
      <c r="AV20" s="1">
        <f t="shared" si="14"/>
        <v>7.4446034117647057</v>
      </c>
      <c r="AW20" s="1">
        <f t="shared" si="15"/>
        <v>1.4895896941176471E-7</v>
      </c>
      <c r="AX20" s="1">
        <f t="shared" si="16"/>
        <v>8.8659826764705887</v>
      </c>
      <c r="AY20" s="1">
        <f t="shared" si="17"/>
        <v>3.8803146470588237</v>
      </c>
      <c r="AZ20" s="1">
        <f t="shared" si="18"/>
        <v>3.9814505294117646E-5</v>
      </c>
      <c r="BA20" s="1">
        <f t="shared" si="19"/>
        <v>7.4534666176470594</v>
      </c>
      <c r="BB20" s="1">
        <f t="shared" si="20"/>
        <v>7.4887441470588243</v>
      </c>
      <c r="BC20" s="1">
        <f t="shared" si="21"/>
        <v>8.7979880588235293</v>
      </c>
      <c r="BD20" s="1">
        <f t="shared" si="22"/>
        <v>7.4851617647058832</v>
      </c>
      <c r="BE20" s="1">
        <f t="shared" si="23"/>
        <v>5.8456057941176472E-5</v>
      </c>
      <c r="BF20" s="1">
        <f t="shared" si="24"/>
        <v>6.1521677647058821</v>
      </c>
      <c r="BG20" s="1">
        <f t="shared" si="25"/>
        <v>7.4889395294117653</v>
      </c>
      <c r="BH20" s="1">
        <f t="shared" si="26"/>
        <v>9.7316165882352941</v>
      </c>
      <c r="BI20" s="1">
        <f t="shared" si="27"/>
        <v>8.5029196764705883</v>
      </c>
      <c r="BJ20" s="1">
        <f t="shared" si="28"/>
        <v>2.4674374352941175</v>
      </c>
      <c r="BK20" s="1">
        <f t="shared" si="29"/>
        <v>3.3229072647058822E-6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3.0037367799999999E-2</v>
      </c>
      <c r="H21" s="1">
        <v>1.5576780200000001E-14</v>
      </c>
      <c r="I21" s="1">
        <v>1.2746128599999999E-4</v>
      </c>
      <c r="J21" s="1">
        <v>7.3191036000000003E-7</v>
      </c>
      <c r="K21" s="1">
        <v>2.5008477300000002E-2</v>
      </c>
      <c r="L21" s="1">
        <v>2.50180284E-2</v>
      </c>
      <c r="M21" s="1">
        <v>5.9686605100000003E-3</v>
      </c>
      <c r="N21" s="1">
        <v>2.5087472600000001E-2</v>
      </c>
      <c r="O21" s="1">
        <v>8.4492761E-3</v>
      </c>
      <c r="P21" s="1">
        <v>2.4999180700000002E-2</v>
      </c>
      <c r="Q21" s="1">
        <v>2.5052766800000001E-2</v>
      </c>
      <c r="R21" s="1">
        <v>2.5143011900000001E-2</v>
      </c>
      <c r="S21" s="1">
        <v>2.4954481099999998E-2</v>
      </c>
      <c r="T21" s="1">
        <v>3.64198619E-10</v>
      </c>
      <c r="U21" s="1">
        <v>2.89323168E-2</v>
      </c>
      <c r="V21" s="1">
        <v>1.16621668E-2</v>
      </c>
      <c r="W21" s="1">
        <v>9.2888545400000003E-8</v>
      </c>
      <c r="X21" s="1">
        <v>2.4970859099999999E-2</v>
      </c>
      <c r="Y21" s="1">
        <v>2.5075622999999998E-2</v>
      </c>
      <c r="Z21" s="1">
        <v>2.87601031E-2</v>
      </c>
      <c r="AA21" s="1">
        <v>2.50571453E-2</v>
      </c>
      <c r="AB21" s="1">
        <v>1.50217626E-7</v>
      </c>
      <c r="AC21" s="1">
        <v>1.9290589300000001E-2</v>
      </c>
      <c r="AD21" s="1">
        <v>2.50760342E-2</v>
      </c>
      <c r="AE21" s="1">
        <v>3.1352856700000001E-2</v>
      </c>
      <c r="AF21" s="1">
        <v>2.8301718300000001E-2</v>
      </c>
      <c r="AG21" s="1">
        <v>7.2563886399999999E-3</v>
      </c>
      <c r="AH21" s="1">
        <v>8.2663275700000001E-9</v>
      </c>
      <c r="AJ21" s="1">
        <f t="shared" si="2"/>
        <v>9.6894734838709677</v>
      </c>
      <c r="AK21" s="1">
        <f t="shared" si="3"/>
        <v>5.0247678064516131E-12</v>
      </c>
      <c r="AL21" s="1">
        <f t="shared" si="4"/>
        <v>4.1116543870967741E-2</v>
      </c>
      <c r="AM21" s="1">
        <f t="shared" si="5"/>
        <v>2.3610011612903227E-4</v>
      </c>
      <c r="AN21" s="1">
        <f t="shared" si="6"/>
        <v>8.0672507419354851</v>
      </c>
      <c r="AO21" s="1">
        <f t="shared" si="7"/>
        <v>8.0703317419354832</v>
      </c>
      <c r="AP21" s="1">
        <f t="shared" si="8"/>
        <v>1.9253743580645164</v>
      </c>
      <c r="AQ21" s="1">
        <f t="shared" si="9"/>
        <v>8.0927330967741948</v>
      </c>
      <c r="AR21" s="1">
        <f t="shared" si="10"/>
        <v>2.7255729354838709</v>
      </c>
      <c r="AS21" s="1">
        <f t="shared" si="11"/>
        <v>8.0642518387096782</v>
      </c>
      <c r="AT21" s="1">
        <f t="shared" si="12"/>
        <v>8.0815376774193552</v>
      </c>
      <c r="AU21" s="1">
        <f t="shared" si="13"/>
        <v>8.1106490000000004</v>
      </c>
      <c r="AV21" s="1">
        <f t="shared" si="14"/>
        <v>8.0498326129032254</v>
      </c>
      <c r="AW21" s="1">
        <f t="shared" si="15"/>
        <v>1.1748342548387097E-7</v>
      </c>
      <c r="AX21" s="1">
        <f t="shared" si="16"/>
        <v>9.3330054193548388</v>
      </c>
      <c r="AY21" s="1">
        <f t="shared" si="17"/>
        <v>3.7619892903225809</v>
      </c>
      <c r="AZ21" s="1">
        <f t="shared" si="18"/>
        <v>2.996404690322581E-5</v>
      </c>
      <c r="BA21" s="1">
        <f t="shared" si="19"/>
        <v>8.0551158387096766</v>
      </c>
      <c r="BB21" s="1">
        <f t="shared" si="20"/>
        <v>8.08891064516129</v>
      </c>
      <c r="BC21" s="1">
        <f t="shared" si="21"/>
        <v>9.2774526129032253</v>
      </c>
      <c r="BD21" s="1">
        <f t="shared" si="22"/>
        <v>8.0829500967741943</v>
      </c>
      <c r="BE21" s="1">
        <f t="shared" si="23"/>
        <v>4.8457298709677423E-5</v>
      </c>
      <c r="BF21" s="1">
        <f t="shared" si="24"/>
        <v>6.2227707419354843</v>
      </c>
      <c r="BG21" s="1">
        <f t="shared" si="25"/>
        <v>8.0890432903225804</v>
      </c>
      <c r="BH21" s="1">
        <f t="shared" si="26"/>
        <v>10.113824741935485</v>
      </c>
      <c r="BI21" s="1">
        <f t="shared" si="27"/>
        <v>9.1295865483870973</v>
      </c>
      <c r="BJ21" s="1">
        <f t="shared" si="28"/>
        <v>2.340770529032258</v>
      </c>
      <c r="BK21" s="1">
        <f t="shared" si="29"/>
        <v>2.6665572806451613E-6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2.8996345600000001E-2</v>
      </c>
      <c r="H22" s="1">
        <v>1.32983371E-14</v>
      </c>
      <c r="I22" s="1">
        <v>1.0271238E-4</v>
      </c>
      <c r="J22" s="1">
        <v>5.8230693099999996E-7</v>
      </c>
      <c r="K22" s="1">
        <v>2.5071863199999999E-2</v>
      </c>
      <c r="L22" s="1">
        <v>2.5079975399999999E-2</v>
      </c>
      <c r="M22" s="1">
        <v>5.2502942999999996E-3</v>
      </c>
      <c r="N22" s="1">
        <v>2.5141012399999999E-2</v>
      </c>
      <c r="O22" s="1">
        <v>7.5354811700000003E-3</v>
      </c>
      <c r="P22" s="1">
        <v>2.5062960799999999E-2</v>
      </c>
      <c r="Q22" s="1">
        <v>2.5115973600000001E-2</v>
      </c>
      <c r="R22" s="1">
        <v>2.5205249700000001E-2</v>
      </c>
      <c r="S22" s="1">
        <v>2.50423444E-2</v>
      </c>
      <c r="T22" s="1">
        <v>2.7658454E-10</v>
      </c>
      <c r="U22" s="1">
        <v>2.8287929699999999E-2</v>
      </c>
      <c r="V22" s="1">
        <v>1.05517834E-2</v>
      </c>
      <c r="W22" s="1">
        <v>6.6148633599999995E-8</v>
      </c>
      <c r="X22" s="1">
        <v>2.5038348500000002E-2</v>
      </c>
      <c r="Y22" s="1">
        <v>2.5133741599999999E-2</v>
      </c>
      <c r="Z22" s="1">
        <v>2.81661946E-2</v>
      </c>
      <c r="AA22" s="1">
        <v>2.5118981200000001E-2</v>
      </c>
      <c r="AB22" s="1">
        <v>1.17295289E-7</v>
      </c>
      <c r="AC22" s="1">
        <v>1.81688393E-2</v>
      </c>
      <c r="AD22" s="1">
        <v>2.51337417E-2</v>
      </c>
      <c r="AE22" s="1">
        <v>3.0263660800000002E-2</v>
      </c>
      <c r="AF22" s="1">
        <v>2.8227856400000001E-2</v>
      </c>
      <c r="AG22" s="1">
        <v>6.4312623900000003E-3</v>
      </c>
      <c r="AH22" s="1">
        <v>6.2621725600000003E-9</v>
      </c>
      <c r="AJ22" s="1">
        <f t="shared" si="2"/>
        <v>9.998739862068966</v>
      </c>
      <c r="AK22" s="1">
        <f t="shared" si="3"/>
        <v>4.5856334827586214E-12</v>
      </c>
      <c r="AL22" s="1">
        <f t="shared" si="4"/>
        <v>3.5418062068965521E-2</v>
      </c>
      <c r="AM22" s="1">
        <f t="shared" si="5"/>
        <v>2.0079549344827587E-4</v>
      </c>
      <c r="AN22" s="1">
        <f t="shared" si="6"/>
        <v>8.6454700689655173</v>
      </c>
      <c r="AO22" s="1">
        <f t="shared" si="7"/>
        <v>8.6482673793103455</v>
      </c>
      <c r="AP22" s="1">
        <f t="shared" si="8"/>
        <v>1.8104463103448276</v>
      </c>
      <c r="AQ22" s="1">
        <f t="shared" si="9"/>
        <v>8.6693146206896561</v>
      </c>
      <c r="AR22" s="1">
        <f t="shared" si="10"/>
        <v>2.5984417827586208</v>
      </c>
      <c r="AS22" s="1">
        <f t="shared" si="11"/>
        <v>8.6424002758620695</v>
      </c>
      <c r="AT22" s="1">
        <f t="shared" si="12"/>
        <v>8.6606805517241394</v>
      </c>
      <c r="AU22" s="1">
        <f t="shared" si="13"/>
        <v>8.6914654137931038</v>
      </c>
      <c r="AV22" s="1">
        <f t="shared" si="14"/>
        <v>8.635291172413794</v>
      </c>
      <c r="AW22" s="1">
        <f t="shared" si="15"/>
        <v>9.5373979310344833E-8</v>
      </c>
      <c r="AX22" s="1">
        <f t="shared" si="16"/>
        <v>9.75445851724138</v>
      </c>
      <c r="AY22" s="1">
        <f t="shared" si="17"/>
        <v>3.6385460000000003</v>
      </c>
      <c r="AZ22" s="1">
        <f t="shared" si="18"/>
        <v>2.2809873655172415E-5</v>
      </c>
      <c r="BA22" s="1">
        <f t="shared" si="19"/>
        <v>8.6339132758620707</v>
      </c>
      <c r="BB22" s="1">
        <f t="shared" si="20"/>
        <v>8.666807448275863</v>
      </c>
      <c r="BC22" s="1">
        <f t="shared" si="21"/>
        <v>9.7124808965517246</v>
      </c>
      <c r="BD22" s="1">
        <f t="shared" si="22"/>
        <v>8.6617176551724153</v>
      </c>
      <c r="BE22" s="1">
        <f t="shared" si="23"/>
        <v>4.0446651379310345E-5</v>
      </c>
      <c r="BF22" s="1">
        <f t="shared" si="24"/>
        <v>6.265117</v>
      </c>
      <c r="BG22" s="1">
        <f t="shared" si="25"/>
        <v>8.666807482758621</v>
      </c>
      <c r="BH22" s="1">
        <f t="shared" si="26"/>
        <v>10.435745103448276</v>
      </c>
      <c r="BI22" s="1">
        <f t="shared" si="27"/>
        <v>9.7337435862068968</v>
      </c>
      <c r="BJ22" s="1">
        <f t="shared" si="28"/>
        <v>2.2176766862068966</v>
      </c>
      <c r="BK22" s="1">
        <f t="shared" si="29"/>
        <v>2.1593698482758625E-6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2.7701157000000001E-2</v>
      </c>
      <c r="H23" s="1">
        <v>1.1320029E-14</v>
      </c>
      <c r="I23" s="1">
        <v>8.25773251E-5</v>
      </c>
      <c r="J23" s="1">
        <v>4.6300966999999998E-7</v>
      </c>
      <c r="K23" s="1">
        <v>2.4843644000000002E-2</v>
      </c>
      <c r="L23" s="1">
        <v>2.48500475E-2</v>
      </c>
      <c r="M23" s="1">
        <v>4.5911961899999998E-3</v>
      </c>
      <c r="N23" s="1">
        <v>2.49033886E-2</v>
      </c>
      <c r="O23" s="1">
        <v>6.6774052499999998E-3</v>
      </c>
      <c r="P23" s="1">
        <v>2.4835873000000001E-2</v>
      </c>
      <c r="Q23" s="1">
        <v>2.4874008400000001E-2</v>
      </c>
      <c r="R23" s="1">
        <v>2.4962912199999999E-2</v>
      </c>
      <c r="S23" s="1">
        <v>2.4833029499999999E-2</v>
      </c>
      <c r="T23" s="1">
        <v>2.1413747700000001E-10</v>
      </c>
      <c r="U23" s="1">
        <v>2.7360105900000001E-2</v>
      </c>
      <c r="V23" s="1">
        <v>9.4806117499999995E-3</v>
      </c>
      <c r="W23" s="1">
        <v>4.7289932599999997E-8</v>
      </c>
      <c r="X23" s="1">
        <v>2.4815510400000001E-2</v>
      </c>
      <c r="Y23" s="1">
        <v>2.4898074900000001E-2</v>
      </c>
      <c r="Z23" s="1">
        <v>2.7286058700000001E-2</v>
      </c>
      <c r="AA23" s="1">
        <v>2.48780893E-2</v>
      </c>
      <c r="AB23" s="1">
        <v>9.1605677700000005E-8</v>
      </c>
      <c r="AC23" s="1">
        <v>1.696104E-2</v>
      </c>
      <c r="AD23" s="1">
        <v>2.4897851299999999E-2</v>
      </c>
      <c r="AE23" s="1">
        <v>2.8894267000000001E-2</v>
      </c>
      <c r="AF23" s="1">
        <v>2.7603678400000001E-2</v>
      </c>
      <c r="AG23" s="1">
        <v>5.6647744000000002E-3</v>
      </c>
      <c r="AH23" s="1">
        <v>4.75335145E-9</v>
      </c>
      <c r="AJ23" s="1">
        <f t="shared" si="2"/>
        <v>10.259687777777778</v>
      </c>
      <c r="AK23" s="1">
        <f t="shared" si="3"/>
        <v>4.1926033333333334E-12</v>
      </c>
      <c r="AL23" s="1">
        <f t="shared" si="4"/>
        <v>3.0584194481481478E-2</v>
      </c>
      <c r="AM23" s="1">
        <f t="shared" si="5"/>
        <v>1.7148506296296294E-4</v>
      </c>
      <c r="AN23" s="1">
        <f t="shared" si="6"/>
        <v>9.2013496296296289</v>
      </c>
      <c r="AO23" s="1">
        <f t="shared" si="7"/>
        <v>9.2037212962962958</v>
      </c>
      <c r="AP23" s="1">
        <f t="shared" si="8"/>
        <v>1.7004430333333331</v>
      </c>
      <c r="AQ23" s="1">
        <f t="shared" si="9"/>
        <v>9.2234772592592584</v>
      </c>
      <c r="AR23" s="1">
        <f t="shared" si="10"/>
        <v>2.4731130555555554</v>
      </c>
      <c r="AS23" s="1">
        <f t="shared" si="11"/>
        <v>9.1984714814814819</v>
      </c>
      <c r="AT23" s="1">
        <f t="shared" si="12"/>
        <v>9.2125957037037036</v>
      </c>
      <c r="AU23" s="1">
        <f t="shared" si="13"/>
        <v>9.2455230370370369</v>
      </c>
      <c r="AV23" s="1">
        <f t="shared" si="14"/>
        <v>9.1974183333333333</v>
      </c>
      <c r="AW23" s="1">
        <f t="shared" si="15"/>
        <v>7.9310176666666668E-8</v>
      </c>
      <c r="AX23" s="1">
        <f t="shared" si="16"/>
        <v>10.133372555555555</v>
      </c>
      <c r="AY23" s="1">
        <f t="shared" si="17"/>
        <v>3.5113376851851847</v>
      </c>
      <c r="AZ23" s="1">
        <f t="shared" si="18"/>
        <v>1.751478985185185E-5</v>
      </c>
      <c r="BA23" s="1">
        <f t="shared" si="19"/>
        <v>9.190929777777777</v>
      </c>
      <c r="BB23" s="1">
        <f t="shared" si="20"/>
        <v>9.2215092222222221</v>
      </c>
      <c r="BC23" s="1">
        <f t="shared" si="21"/>
        <v>10.105947666666667</v>
      </c>
      <c r="BD23" s="1">
        <f t="shared" si="22"/>
        <v>9.2141071481481482</v>
      </c>
      <c r="BE23" s="1">
        <f t="shared" si="23"/>
        <v>3.3928028777777779E-5</v>
      </c>
      <c r="BF23" s="1">
        <f t="shared" si="24"/>
        <v>6.2818666666666667</v>
      </c>
      <c r="BG23" s="1">
        <f t="shared" si="25"/>
        <v>9.2214264074074066</v>
      </c>
      <c r="BH23" s="1">
        <f t="shared" si="26"/>
        <v>10.701580370370371</v>
      </c>
      <c r="BI23" s="1">
        <f t="shared" si="27"/>
        <v>10.223584592592593</v>
      </c>
      <c r="BJ23" s="1">
        <f t="shared" si="28"/>
        <v>2.0980645925925927</v>
      </c>
      <c r="BK23" s="1">
        <f t="shared" si="29"/>
        <v>1.760500537037037E-6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2.7238286E-2</v>
      </c>
      <c r="H24" s="1">
        <v>9.9727954300000007E-15</v>
      </c>
      <c r="I24" s="1">
        <v>6.8708721100000004E-5</v>
      </c>
      <c r="J24" s="1">
        <v>3.8158545800000001E-7</v>
      </c>
      <c r="K24" s="1">
        <v>2.5327875100000001E-2</v>
      </c>
      <c r="L24" s="1">
        <v>2.5336361200000001E-2</v>
      </c>
      <c r="M24" s="1">
        <v>4.1450416099999996E-3</v>
      </c>
      <c r="N24" s="1">
        <v>2.5376266299999999E-2</v>
      </c>
      <c r="O24" s="1">
        <v>6.1067978999999996E-3</v>
      </c>
      <c r="P24" s="1">
        <v>2.5320244299999999E-2</v>
      </c>
      <c r="Q24" s="1">
        <v>2.5374260199999998E-2</v>
      </c>
      <c r="R24" s="1">
        <v>2.54477527E-2</v>
      </c>
      <c r="S24" s="1">
        <v>2.53488901E-2</v>
      </c>
      <c r="T24" s="1">
        <v>1.7482447400000001E-10</v>
      </c>
      <c r="U24" s="1">
        <v>2.7235433999999999E-2</v>
      </c>
      <c r="V24" s="1">
        <v>8.7880684900000002E-3</v>
      </c>
      <c r="W24" s="1">
        <v>3.5158899899999997E-8</v>
      </c>
      <c r="X24" s="1">
        <v>2.5301433700000001E-2</v>
      </c>
      <c r="Y24" s="1">
        <v>2.5381432400000001E-2</v>
      </c>
      <c r="Z24" s="1">
        <v>2.7204460199999999E-2</v>
      </c>
      <c r="AA24" s="1">
        <v>2.5374218099999998E-2</v>
      </c>
      <c r="AB24" s="1">
        <v>7.4193886100000001E-8</v>
      </c>
      <c r="AC24" s="1">
        <v>1.6316456199999999E-2</v>
      </c>
      <c r="AD24" s="1">
        <v>2.5380602299999999E-2</v>
      </c>
      <c r="AE24" s="1">
        <v>2.8391264499999999E-2</v>
      </c>
      <c r="AF24" s="1">
        <v>2.79143819E-2</v>
      </c>
      <c r="AG24" s="1">
        <v>5.1504619200000001E-3</v>
      </c>
      <c r="AH24" s="1">
        <v>3.7470608099999998E-9</v>
      </c>
      <c r="AJ24" s="1">
        <f t="shared" si="2"/>
        <v>10.476263846153847</v>
      </c>
      <c r="AK24" s="1">
        <f t="shared" si="3"/>
        <v>3.8356905500000001E-12</v>
      </c>
      <c r="AL24" s="1">
        <f t="shared" si="4"/>
        <v>2.6426431192307694E-2</v>
      </c>
      <c r="AM24" s="1">
        <f t="shared" si="5"/>
        <v>1.4676363769230771E-4</v>
      </c>
      <c r="AN24" s="1">
        <f t="shared" si="6"/>
        <v>9.7414904230769235</v>
      </c>
      <c r="AO24" s="1">
        <f t="shared" si="7"/>
        <v>9.7447543076923093</v>
      </c>
      <c r="AP24" s="1">
        <f t="shared" si="8"/>
        <v>1.594246773076923</v>
      </c>
      <c r="AQ24" s="1">
        <f t="shared" si="9"/>
        <v>9.7601024230769227</v>
      </c>
      <c r="AR24" s="1">
        <f t="shared" si="10"/>
        <v>2.348768423076923</v>
      </c>
      <c r="AS24" s="1">
        <f t="shared" si="11"/>
        <v>9.7385555000000004</v>
      </c>
      <c r="AT24" s="1">
        <f t="shared" si="12"/>
        <v>9.7593308461538459</v>
      </c>
      <c r="AU24" s="1">
        <f t="shared" si="13"/>
        <v>9.7875971923076932</v>
      </c>
      <c r="AV24" s="1">
        <f t="shared" si="14"/>
        <v>9.7495731153846155</v>
      </c>
      <c r="AW24" s="1">
        <f t="shared" si="15"/>
        <v>6.7240182307692312E-8</v>
      </c>
      <c r="AX24" s="1">
        <f t="shared" si="16"/>
        <v>10.475166923076923</v>
      </c>
      <c r="AY24" s="1">
        <f t="shared" si="17"/>
        <v>3.3800263423076924</v>
      </c>
      <c r="AZ24" s="1">
        <f t="shared" si="18"/>
        <v>1.3522653807692307E-5</v>
      </c>
      <c r="BA24" s="1">
        <f t="shared" si="19"/>
        <v>9.7313206538461543</v>
      </c>
      <c r="BB24" s="1">
        <f t="shared" si="20"/>
        <v>9.7620893846153862</v>
      </c>
      <c r="BC24" s="1">
        <f t="shared" si="21"/>
        <v>10.463253923076923</v>
      </c>
      <c r="BD24" s="1">
        <f t="shared" si="22"/>
        <v>9.7593146538461539</v>
      </c>
      <c r="BE24" s="1">
        <f t="shared" si="23"/>
        <v>2.853611003846154E-5</v>
      </c>
      <c r="BF24" s="1">
        <f t="shared" si="24"/>
        <v>6.2755600769230773</v>
      </c>
      <c r="BG24" s="1">
        <f t="shared" si="25"/>
        <v>9.7617701153846159</v>
      </c>
      <c r="BH24" s="1">
        <f t="shared" si="26"/>
        <v>10.919717115384616</v>
      </c>
      <c r="BI24" s="1">
        <f t="shared" si="27"/>
        <v>10.736300730769232</v>
      </c>
      <c r="BJ24" s="1">
        <f t="shared" si="28"/>
        <v>1.9809468923076925</v>
      </c>
      <c r="BK24" s="1">
        <f t="shared" si="29"/>
        <v>1.4411772346153845E-6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2.5555752899999999E-2</v>
      </c>
      <c r="H25" s="1">
        <v>8.4306347899999994E-15</v>
      </c>
      <c r="I25" s="1">
        <v>5.4866856499999999E-5</v>
      </c>
      <c r="J25" s="1">
        <v>3.0226273699999998E-7</v>
      </c>
      <c r="K25" s="1">
        <v>2.46176681E-2</v>
      </c>
      <c r="L25" s="1">
        <v>2.46269182E-2</v>
      </c>
      <c r="M25" s="1">
        <v>3.5823078100000001E-3</v>
      </c>
      <c r="N25" s="1">
        <v>2.4654167500000001E-2</v>
      </c>
      <c r="O25" s="1">
        <v>5.3441917800000002E-3</v>
      </c>
      <c r="P25" s="1">
        <v>2.46115732E-2</v>
      </c>
      <c r="Q25" s="1">
        <v>2.4672970700000001E-2</v>
      </c>
      <c r="R25" s="1">
        <v>2.4725914299999999E-2</v>
      </c>
      <c r="S25" s="1">
        <v>2.4663529100000001E-2</v>
      </c>
      <c r="T25" s="1">
        <v>1.3921789E-10</v>
      </c>
      <c r="U25" s="1">
        <v>2.5862274399999999E-2</v>
      </c>
      <c r="V25" s="1">
        <v>7.7916367799999997E-3</v>
      </c>
      <c r="W25" s="1">
        <v>2.52157289E-8</v>
      </c>
      <c r="X25" s="1">
        <v>2.4594688600000001E-2</v>
      </c>
      <c r="Y25" s="1">
        <v>2.4667479499999999E-2</v>
      </c>
      <c r="Z25" s="1">
        <v>2.58725424E-2</v>
      </c>
      <c r="AA25" s="1">
        <v>2.46698625E-2</v>
      </c>
      <c r="AB25" s="1">
        <v>5.7788749299999997E-8</v>
      </c>
      <c r="AC25" s="1">
        <v>1.4993923500000001E-2</v>
      </c>
      <c r="AD25" s="1">
        <v>2.46662099E-2</v>
      </c>
      <c r="AE25" s="1">
        <v>2.6608258799999999E-2</v>
      </c>
      <c r="AF25" s="1">
        <v>2.6758626000000001E-2</v>
      </c>
      <c r="AG25" s="1">
        <v>4.4817262899999998E-3</v>
      </c>
      <c r="AH25" s="1">
        <v>2.84473076E-9</v>
      </c>
      <c r="AJ25" s="1">
        <f t="shared" si="2"/>
        <v>10.648230375000001</v>
      </c>
      <c r="AK25" s="1">
        <f t="shared" si="3"/>
        <v>3.5127644958333336E-12</v>
      </c>
      <c r="AL25" s="1">
        <f t="shared" si="4"/>
        <v>2.2861190208333337E-2</v>
      </c>
      <c r="AM25" s="1">
        <f t="shared" si="5"/>
        <v>1.2594280708333333E-4</v>
      </c>
      <c r="AN25" s="1">
        <f t="shared" si="6"/>
        <v>10.257361708333335</v>
      </c>
      <c r="AO25" s="1">
        <f t="shared" si="7"/>
        <v>10.261215916666668</v>
      </c>
      <c r="AP25" s="1">
        <f t="shared" si="8"/>
        <v>1.4926282541666669</v>
      </c>
      <c r="AQ25" s="1">
        <f t="shared" si="9"/>
        <v>10.272569791666667</v>
      </c>
      <c r="AR25" s="1">
        <f t="shared" si="10"/>
        <v>2.2267465750000004</v>
      </c>
      <c r="AS25" s="1">
        <f t="shared" si="11"/>
        <v>10.254822166666667</v>
      </c>
      <c r="AT25" s="1">
        <f t="shared" si="12"/>
        <v>10.280404458333335</v>
      </c>
      <c r="AU25" s="1">
        <f t="shared" si="13"/>
        <v>10.302464291666666</v>
      </c>
      <c r="AV25" s="1">
        <f t="shared" si="14"/>
        <v>10.276470458333336</v>
      </c>
      <c r="AW25" s="1">
        <f t="shared" si="15"/>
        <v>5.8007454166666667E-8</v>
      </c>
      <c r="AX25" s="1">
        <f t="shared" si="16"/>
        <v>10.775947666666667</v>
      </c>
      <c r="AY25" s="1">
        <f t="shared" si="17"/>
        <v>3.2465153250000003</v>
      </c>
      <c r="AZ25" s="1">
        <f t="shared" si="18"/>
        <v>1.0506553708333335E-5</v>
      </c>
      <c r="BA25" s="1">
        <f t="shared" si="19"/>
        <v>10.247786916666668</v>
      </c>
      <c r="BB25" s="1">
        <f t="shared" si="20"/>
        <v>10.278116458333333</v>
      </c>
      <c r="BC25" s="1">
        <f t="shared" si="21"/>
        <v>10.780226000000001</v>
      </c>
      <c r="BD25" s="1">
        <f t="shared" si="22"/>
        <v>10.279109375000001</v>
      </c>
      <c r="BE25" s="1">
        <f t="shared" si="23"/>
        <v>2.4078645541666667E-5</v>
      </c>
      <c r="BF25" s="1">
        <f t="shared" si="24"/>
        <v>6.247468125000001</v>
      </c>
      <c r="BG25" s="1">
        <f t="shared" si="25"/>
        <v>10.277587458333334</v>
      </c>
      <c r="BH25" s="1">
        <f t="shared" si="26"/>
        <v>11.086774500000001</v>
      </c>
      <c r="BI25" s="1">
        <f t="shared" si="27"/>
        <v>11.149427500000002</v>
      </c>
      <c r="BJ25" s="1">
        <f t="shared" si="28"/>
        <v>1.8673859541666669</v>
      </c>
      <c r="BK25" s="1">
        <f t="shared" si="29"/>
        <v>1.1853044833333335E-6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2.4785800699999999E-2</v>
      </c>
      <c r="H26" s="1">
        <v>7.4092304599999998E-15</v>
      </c>
      <c r="I26" s="1">
        <v>4.5575369600000002E-5</v>
      </c>
      <c r="J26" s="1">
        <v>2.4940353099999999E-7</v>
      </c>
      <c r="K26" s="1">
        <v>2.4704229899999999E-2</v>
      </c>
      <c r="L26" s="1">
        <v>2.4710209600000001E-2</v>
      </c>
      <c r="M26" s="1">
        <v>3.2111378599999998E-3</v>
      </c>
      <c r="N26" s="1">
        <v>2.4736952900000001E-2</v>
      </c>
      <c r="O26" s="1">
        <v>4.8486239400000004E-3</v>
      </c>
      <c r="P26" s="1">
        <v>2.4700499899999999E-2</v>
      </c>
      <c r="Q26" s="1">
        <v>2.4719287499999999E-2</v>
      </c>
      <c r="R26" s="1">
        <v>2.4804872799999999E-2</v>
      </c>
      <c r="S26" s="1">
        <v>2.4743883099999999E-2</v>
      </c>
      <c r="T26" s="1">
        <v>1.16905557E-10</v>
      </c>
      <c r="U26" s="1">
        <v>2.5375636900000002E-2</v>
      </c>
      <c r="V26" s="1">
        <v>7.1584821400000002E-3</v>
      </c>
      <c r="W26" s="1">
        <v>1.8921922800000001E-8</v>
      </c>
      <c r="X26" s="1">
        <v>2.46899392E-2</v>
      </c>
      <c r="Y26" s="1">
        <v>2.4743896500000001E-2</v>
      </c>
      <c r="Z26" s="1">
        <v>2.54238125E-2</v>
      </c>
      <c r="AA26" s="1">
        <v>2.47223328E-2</v>
      </c>
      <c r="AB26" s="1">
        <v>4.6917639399999998E-8</v>
      </c>
      <c r="AC26" s="1">
        <v>1.42556578E-2</v>
      </c>
      <c r="AD26" s="1">
        <v>2.4742798900000001E-2</v>
      </c>
      <c r="AE26" s="1">
        <v>2.5762220700000001E-2</v>
      </c>
      <c r="AF26" s="1">
        <v>2.6726410799999999E-2</v>
      </c>
      <c r="AG26" s="1">
        <v>4.0438271500000001E-3</v>
      </c>
      <c r="AH26" s="1">
        <v>2.25468869E-9</v>
      </c>
      <c r="AJ26" s="1">
        <f t="shared" si="2"/>
        <v>10.776435086956521</v>
      </c>
      <c r="AK26" s="1">
        <f t="shared" si="3"/>
        <v>3.2214045478260867E-12</v>
      </c>
      <c r="AL26" s="1">
        <f t="shared" si="4"/>
        <v>1.9815378086956523E-2</v>
      </c>
      <c r="AM26" s="1">
        <f t="shared" si="5"/>
        <v>1.0843631782608696E-4</v>
      </c>
      <c r="AN26" s="1">
        <f t="shared" si="6"/>
        <v>10.74096952173913</v>
      </c>
      <c r="AO26" s="1">
        <f t="shared" si="7"/>
        <v>10.743569391304348</v>
      </c>
      <c r="AP26" s="1">
        <f t="shared" si="8"/>
        <v>1.3961468956521739</v>
      </c>
      <c r="AQ26" s="1">
        <f t="shared" si="9"/>
        <v>10.755196913043479</v>
      </c>
      <c r="AR26" s="1">
        <f t="shared" si="10"/>
        <v>2.1080973652173913</v>
      </c>
      <c r="AS26" s="1">
        <f t="shared" si="11"/>
        <v>10.739347782608695</v>
      </c>
      <c r="AT26" s="1">
        <f t="shared" si="12"/>
        <v>10.747516304347826</v>
      </c>
      <c r="AU26" s="1">
        <f t="shared" si="13"/>
        <v>10.784727304347825</v>
      </c>
      <c r="AV26" s="1">
        <f t="shared" si="14"/>
        <v>10.758210043478261</v>
      </c>
      <c r="AW26" s="1">
        <f t="shared" si="15"/>
        <v>5.0828503043478263E-8</v>
      </c>
      <c r="AX26" s="1">
        <f t="shared" si="16"/>
        <v>11.032885608695652</v>
      </c>
      <c r="AY26" s="1">
        <f t="shared" si="17"/>
        <v>3.1123835391304349</v>
      </c>
      <c r="AZ26" s="1">
        <f t="shared" si="18"/>
        <v>8.2269229565217399E-6</v>
      </c>
      <c r="BA26" s="1">
        <f t="shared" si="19"/>
        <v>10.734756173913043</v>
      </c>
      <c r="BB26" s="1">
        <f t="shared" si="20"/>
        <v>10.758215869565218</v>
      </c>
      <c r="BC26" s="1">
        <f t="shared" si="21"/>
        <v>11.053831521739131</v>
      </c>
      <c r="BD26" s="1">
        <f t="shared" si="22"/>
        <v>10.748840347826087</v>
      </c>
      <c r="BE26" s="1">
        <f t="shared" si="23"/>
        <v>2.0398973652173914E-5</v>
      </c>
      <c r="BF26" s="1">
        <f t="shared" si="24"/>
        <v>6.198112086956522</v>
      </c>
      <c r="BG26" s="1">
        <f t="shared" si="25"/>
        <v>10.757738652173915</v>
      </c>
      <c r="BH26" s="1">
        <f t="shared" si="26"/>
        <v>11.200965521739132</v>
      </c>
      <c r="BI26" s="1">
        <f t="shared" si="27"/>
        <v>11.620178608695651</v>
      </c>
      <c r="BJ26" s="1">
        <f t="shared" si="28"/>
        <v>1.7581857173913045</v>
      </c>
      <c r="BK26" s="1">
        <f t="shared" si="29"/>
        <v>9.8029943043478265E-7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2.4993898699999999E-2</v>
      </c>
      <c r="H27" s="1">
        <v>6.7817406200000003E-15</v>
      </c>
      <c r="I27" s="1">
        <v>3.9355180100000002E-5</v>
      </c>
      <c r="J27" s="1">
        <v>2.14159195E-7</v>
      </c>
      <c r="K27" s="1">
        <v>2.5795765599999999E-2</v>
      </c>
      <c r="L27" s="1">
        <v>2.58009568E-2</v>
      </c>
      <c r="M27" s="1">
        <v>2.9930599499999998E-3</v>
      </c>
      <c r="N27" s="1">
        <v>2.5820631300000001E-2</v>
      </c>
      <c r="O27" s="1">
        <v>4.5744804299999997E-3</v>
      </c>
      <c r="P27" s="1">
        <v>2.5793101799999999E-2</v>
      </c>
      <c r="Q27" s="1">
        <v>2.5806290400000001E-2</v>
      </c>
      <c r="R27" s="1">
        <v>2.5896088800000001E-2</v>
      </c>
      <c r="S27" s="1">
        <v>2.58482838E-2</v>
      </c>
      <c r="T27" s="1">
        <v>1.0329447899999999E-10</v>
      </c>
      <c r="U27" s="1">
        <v>2.5895216700000001E-2</v>
      </c>
      <c r="V27" s="1">
        <v>6.8398737700000002E-3</v>
      </c>
      <c r="W27" s="1">
        <v>1.47907928E-8</v>
      </c>
      <c r="X27" s="1">
        <v>2.5784640300000002E-2</v>
      </c>
      <c r="Y27" s="1">
        <v>2.5832646399999999E-2</v>
      </c>
      <c r="Z27" s="1">
        <v>2.59836848E-2</v>
      </c>
      <c r="AA27" s="1">
        <v>2.58089887E-2</v>
      </c>
      <c r="AB27" s="1">
        <v>3.9640068700000003E-8</v>
      </c>
      <c r="AC27" s="1">
        <v>1.40961397E-2</v>
      </c>
      <c r="AD27" s="1">
        <v>2.5831177300000001E-2</v>
      </c>
      <c r="AE27" s="1">
        <v>2.5932641400000001E-2</v>
      </c>
      <c r="AF27" s="1">
        <v>2.76945512E-2</v>
      </c>
      <c r="AG27" s="1">
        <v>3.7941596099999998E-3</v>
      </c>
      <c r="AH27" s="1">
        <v>1.86082482E-9</v>
      </c>
      <c r="AJ27" s="1">
        <f t="shared" si="2"/>
        <v>10.86691247826087</v>
      </c>
      <c r="AK27" s="1">
        <f t="shared" si="3"/>
        <v>2.9485828782608696E-12</v>
      </c>
      <c r="AL27" s="1">
        <f t="shared" si="4"/>
        <v>1.711094786956522E-2</v>
      </c>
      <c r="AM27" s="1">
        <f t="shared" si="5"/>
        <v>9.3112693478260872E-5</v>
      </c>
      <c r="AN27" s="1">
        <f t="shared" si="6"/>
        <v>11.215550260869565</v>
      </c>
      <c r="AO27" s="1">
        <f t="shared" si="7"/>
        <v>11.217807304347826</v>
      </c>
      <c r="AP27" s="1">
        <f t="shared" si="8"/>
        <v>1.3013304130434782</v>
      </c>
      <c r="AQ27" s="1">
        <f t="shared" si="9"/>
        <v>11.226361434782609</v>
      </c>
      <c r="AR27" s="1">
        <f t="shared" si="10"/>
        <v>1.9889045347826086</v>
      </c>
      <c r="AS27" s="1">
        <f t="shared" si="11"/>
        <v>11.214392086956522</v>
      </c>
      <c r="AT27" s="1">
        <f t="shared" si="12"/>
        <v>11.220126260869566</v>
      </c>
      <c r="AU27" s="1">
        <f t="shared" si="13"/>
        <v>11.259169043478261</v>
      </c>
      <c r="AV27" s="1">
        <f t="shared" si="14"/>
        <v>11.238384260869566</v>
      </c>
      <c r="AW27" s="1">
        <f t="shared" si="15"/>
        <v>4.491064304347826E-8</v>
      </c>
      <c r="AX27" s="1">
        <f t="shared" si="16"/>
        <v>11.258789869565218</v>
      </c>
      <c r="AY27" s="1">
        <f t="shared" si="17"/>
        <v>2.9738581608695656</v>
      </c>
      <c r="AZ27" s="1">
        <f t="shared" si="18"/>
        <v>6.4307794782608698E-6</v>
      </c>
      <c r="BA27" s="1">
        <f t="shared" si="19"/>
        <v>11.210713173913044</v>
      </c>
      <c r="BB27" s="1">
        <f t="shared" si="20"/>
        <v>11.231585391304348</v>
      </c>
      <c r="BC27" s="1">
        <f t="shared" si="21"/>
        <v>11.297254260869565</v>
      </c>
      <c r="BD27" s="1">
        <f t="shared" si="22"/>
        <v>11.221299434782608</v>
      </c>
      <c r="BE27" s="1">
        <f t="shared" si="23"/>
        <v>1.7234812478260873E-5</v>
      </c>
      <c r="BF27" s="1">
        <f t="shared" si="24"/>
        <v>6.1287563913043481</v>
      </c>
      <c r="BG27" s="1">
        <f t="shared" si="25"/>
        <v>11.230946652173914</v>
      </c>
      <c r="BH27" s="1">
        <f t="shared" si="26"/>
        <v>11.27506147826087</v>
      </c>
      <c r="BI27" s="1">
        <f t="shared" si="27"/>
        <v>12.041109217391305</v>
      </c>
      <c r="BJ27" s="1">
        <f t="shared" si="28"/>
        <v>1.6496346130434782</v>
      </c>
      <c r="BK27" s="1">
        <f t="shared" si="29"/>
        <v>8.0905426956521739E-7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2.2927316400000002E-2</v>
      </c>
      <c r="H28" s="1">
        <v>5.6687993400000003E-15</v>
      </c>
      <c r="I28" s="1">
        <v>3.10128519E-5</v>
      </c>
      <c r="J28" s="1">
        <v>1.6802326099999999E-7</v>
      </c>
      <c r="K28" s="1">
        <v>2.44945313E-2</v>
      </c>
      <c r="L28" s="1">
        <v>2.44982093E-2</v>
      </c>
      <c r="M28" s="1">
        <v>2.5424305100000002E-3</v>
      </c>
      <c r="N28" s="1">
        <v>2.4509417499999998E-2</v>
      </c>
      <c r="O28" s="1">
        <v>3.9324256E-3</v>
      </c>
      <c r="P28" s="1">
        <v>2.4493697200000001E-2</v>
      </c>
      <c r="Q28" s="1">
        <v>2.4495626999999999E-2</v>
      </c>
      <c r="R28" s="1">
        <v>2.4581728300000001E-2</v>
      </c>
      <c r="S28" s="1">
        <v>2.4555608699999999E-2</v>
      </c>
      <c r="T28" s="1">
        <v>8.4132121199999995E-11</v>
      </c>
      <c r="U28" s="1">
        <v>2.40372511E-2</v>
      </c>
      <c r="V28" s="1">
        <v>5.9534948400000003E-3</v>
      </c>
      <c r="W28" s="1">
        <v>1.05970511E-8</v>
      </c>
      <c r="X28" s="1">
        <v>2.4486322500000001E-2</v>
      </c>
      <c r="Y28" s="1">
        <v>2.45240311E-2</v>
      </c>
      <c r="Z28" s="1">
        <v>2.41553275E-2</v>
      </c>
      <c r="AA28" s="1">
        <v>2.4498404099999999E-2</v>
      </c>
      <c r="AB28" s="1">
        <v>3.06110941E-8</v>
      </c>
      <c r="AC28" s="1">
        <v>1.26868494E-2</v>
      </c>
      <c r="AD28" s="1">
        <v>2.4522461499999999E-2</v>
      </c>
      <c r="AE28" s="1">
        <v>2.3740473299999999E-2</v>
      </c>
      <c r="AF28" s="1">
        <v>2.6039840299999999E-2</v>
      </c>
      <c r="AG28" s="1">
        <v>3.2439139299999999E-3</v>
      </c>
      <c r="AH28" s="1">
        <v>1.40522311E-9</v>
      </c>
      <c r="AJ28" s="1">
        <f t="shared" si="2"/>
        <v>10.917769714285715</v>
      </c>
      <c r="AK28" s="1">
        <f t="shared" si="3"/>
        <v>2.6994282571428574E-12</v>
      </c>
      <c r="AL28" s="1">
        <f t="shared" si="4"/>
        <v>1.4768024714285715E-2</v>
      </c>
      <c r="AM28" s="1">
        <f t="shared" si="5"/>
        <v>8.0011076666666671E-5</v>
      </c>
      <c r="AN28" s="1">
        <f t="shared" si="6"/>
        <v>11.664062523809525</v>
      </c>
      <c r="AO28" s="1">
        <f t="shared" si="7"/>
        <v>11.665813952380953</v>
      </c>
      <c r="AP28" s="1">
        <f t="shared" si="8"/>
        <v>1.2106811952380954</v>
      </c>
      <c r="AQ28" s="1">
        <f t="shared" si="9"/>
        <v>11.67115119047619</v>
      </c>
      <c r="AR28" s="1">
        <f t="shared" si="10"/>
        <v>1.8725836190476193</v>
      </c>
      <c r="AS28" s="1">
        <f t="shared" si="11"/>
        <v>11.663665333333334</v>
      </c>
      <c r="AT28" s="1">
        <f t="shared" si="12"/>
        <v>11.664584285714286</v>
      </c>
      <c r="AU28" s="1">
        <f t="shared" si="13"/>
        <v>11.705584904761906</v>
      </c>
      <c r="AV28" s="1">
        <f t="shared" si="14"/>
        <v>11.693147</v>
      </c>
      <c r="AW28" s="1">
        <f t="shared" si="15"/>
        <v>4.006291485714286E-8</v>
      </c>
      <c r="AX28" s="1">
        <f t="shared" si="16"/>
        <v>11.446310047619049</v>
      </c>
      <c r="AY28" s="1">
        <f t="shared" si="17"/>
        <v>2.8349975428571432</v>
      </c>
      <c r="AZ28" s="1">
        <f t="shared" si="18"/>
        <v>5.0462148095238102E-6</v>
      </c>
      <c r="BA28" s="1">
        <f t="shared" si="19"/>
        <v>11.660153571428573</v>
      </c>
      <c r="BB28" s="1">
        <f t="shared" si="20"/>
        <v>11.678110047619048</v>
      </c>
      <c r="BC28" s="1">
        <f t="shared" si="21"/>
        <v>11.502536904761905</v>
      </c>
      <c r="BD28" s="1">
        <f t="shared" si="22"/>
        <v>11.665906714285715</v>
      </c>
      <c r="BE28" s="1">
        <f t="shared" si="23"/>
        <v>1.4576711476190477E-5</v>
      </c>
      <c r="BF28" s="1">
        <f t="shared" si="24"/>
        <v>6.0413568571428575</v>
      </c>
      <c r="BG28" s="1">
        <f t="shared" si="25"/>
        <v>11.677362619047619</v>
      </c>
      <c r="BH28" s="1">
        <f t="shared" si="26"/>
        <v>11.304987285714287</v>
      </c>
      <c r="BI28" s="1">
        <f t="shared" si="27"/>
        <v>12.399923952380952</v>
      </c>
      <c r="BJ28" s="1">
        <f t="shared" si="28"/>
        <v>1.5447209190476192</v>
      </c>
      <c r="BK28" s="1">
        <f t="shared" si="29"/>
        <v>6.6915386190476196E-7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2.07967121E-2</v>
      </c>
      <c r="H29" s="1">
        <v>4.7225975000000003E-15</v>
      </c>
      <c r="I29" s="1">
        <v>2.4420069599999998E-5</v>
      </c>
      <c r="J29" s="1">
        <v>1.31908884E-7</v>
      </c>
      <c r="K29" s="1">
        <v>2.2955582400000001E-2</v>
      </c>
      <c r="L29" s="1">
        <v>2.2957960999999999E-2</v>
      </c>
      <c r="M29" s="1">
        <v>2.1471219099999999E-3</v>
      </c>
      <c r="N29" s="1">
        <v>2.2960255999999998E-2</v>
      </c>
      <c r="O29" s="1">
        <v>3.3582678900000002E-3</v>
      </c>
      <c r="P29" s="1">
        <v>2.2955307800000001E-2</v>
      </c>
      <c r="Q29" s="1">
        <v>2.2958279099999999E-2</v>
      </c>
      <c r="R29" s="1">
        <v>2.3034539699999999E-2</v>
      </c>
      <c r="S29" s="1">
        <v>2.3026725800000002E-2</v>
      </c>
      <c r="T29" s="1">
        <v>6.8891819800000004E-11</v>
      </c>
      <c r="U29" s="1">
        <v>2.2049565899999998E-2</v>
      </c>
      <c r="V29" s="1">
        <v>5.1439156799999997E-3</v>
      </c>
      <c r="W29" s="1">
        <v>7.6580746100000003E-9</v>
      </c>
      <c r="X29" s="1">
        <v>2.2949980700000001E-2</v>
      </c>
      <c r="Y29" s="1">
        <v>2.2978587799999999E-2</v>
      </c>
      <c r="Z29" s="1">
        <v>2.21890639E-2</v>
      </c>
      <c r="AA29" s="1">
        <v>2.2959362800000001E-2</v>
      </c>
      <c r="AB29" s="1">
        <v>2.36793075E-8</v>
      </c>
      <c r="AC29" s="1">
        <v>1.13076368E-2</v>
      </c>
      <c r="AD29" s="1">
        <v>2.2976887500000001E-2</v>
      </c>
      <c r="AE29" s="1">
        <v>2.1490339599999998E-2</v>
      </c>
      <c r="AF29" s="1">
        <v>2.4285861299999999E-2</v>
      </c>
      <c r="AG29" s="1">
        <v>2.7562227999999999E-3</v>
      </c>
      <c r="AH29" s="1">
        <v>1.06534897E-9</v>
      </c>
      <c r="AJ29" s="1">
        <f t="shared" si="2"/>
        <v>10.930105691911495</v>
      </c>
      <c r="AK29" s="1">
        <f t="shared" si="3"/>
        <v>2.4820505071740161E-12</v>
      </c>
      <c r="AL29" s="1">
        <f t="shared" si="4"/>
        <v>1.2834429810269617E-2</v>
      </c>
      <c r="AM29" s="1">
        <f t="shared" si="5"/>
        <v>6.9327210805697167E-5</v>
      </c>
      <c r="AN29" s="1">
        <f t="shared" si="6"/>
        <v>12.064740841961424</v>
      </c>
      <c r="AO29" s="1">
        <f t="shared" si="7"/>
        <v>12.065990960214432</v>
      </c>
      <c r="AP29" s="1">
        <f t="shared" si="8"/>
        <v>1.1284605613076155</v>
      </c>
      <c r="AQ29" s="1">
        <f t="shared" si="9"/>
        <v>12.067197140905028</v>
      </c>
      <c r="AR29" s="1">
        <f t="shared" si="10"/>
        <v>1.7650012561097388</v>
      </c>
      <c r="AS29" s="1">
        <f t="shared" si="11"/>
        <v>12.064596520733694</v>
      </c>
      <c r="AT29" s="1">
        <f t="shared" si="12"/>
        <v>12.066158143690545</v>
      </c>
      <c r="AU29" s="1">
        <f t="shared" si="13"/>
        <v>12.106238345509013</v>
      </c>
      <c r="AV29" s="1">
        <f t="shared" si="14"/>
        <v>12.102131602459663</v>
      </c>
      <c r="AW29" s="1">
        <f t="shared" si="15"/>
        <v>3.6207399905397593E-8</v>
      </c>
      <c r="AX29" s="1">
        <f t="shared" si="16"/>
        <v>11.588566720975455</v>
      </c>
      <c r="AY29" s="1">
        <f t="shared" si="17"/>
        <v>2.7034822515372889</v>
      </c>
      <c r="AZ29" s="1">
        <f t="shared" si="18"/>
        <v>4.0248460661165712E-6</v>
      </c>
      <c r="BA29" s="1">
        <f t="shared" si="19"/>
        <v>12.061796762495401</v>
      </c>
      <c r="BB29" s="1">
        <f t="shared" si="20"/>
        <v>12.07683176538603</v>
      </c>
      <c r="BC29" s="1">
        <f t="shared" si="21"/>
        <v>11.66188253534451</v>
      </c>
      <c r="BD29" s="1">
        <f t="shared" si="22"/>
        <v>12.066727702738214</v>
      </c>
      <c r="BE29" s="1">
        <f t="shared" si="23"/>
        <v>1.2445108267199243E-5</v>
      </c>
      <c r="BF29" s="1">
        <f t="shared" si="24"/>
        <v>5.9429425553161295</v>
      </c>
      <c r="BG29" s="1">
        <f t="shared" si="25"/>
        <v>12.075938140537131</v>
      </c>
      <c r="BH29" s="1">
        <f t="shared" si="26"/>
        <v>11.294654753770956</v>
      </c>
      <c r="BI29" s="1">
        <f t="shared" si="27"/>
        <v>12.763894097860934</v>
      </c>
      <c r="BJ29" s="1">
        <f t="shared" si="28"/>
        <v>1.4485850633310557</v>
      </c>
      <c r="BK29" s="1">
        <f t="shared" si="29"/>
        <v>5.5991431649760864E-7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2.15551722E-3</v>
      </c>
      <c r="H30" s="1">
        <v>4.6806082000000001E-16</v>
      </c>
      <c r="I30" s="1">
        <v>2.3457817399999999E-6</v>
      </c>
      <c r="J30" s="1">
        <v>1.2656736000000001E-8</v>
      </c>
      <c r="K30" s="1">
        <v>2.4208499099999999E-3</v>
      </c>
      <c r="L30" s="1">
        <v>2.42091435E-3</v>
      </c>
      <c r="M30" s="1">
        <v>2.1420288599999999E-4</v>
      </c>
      <c r="N30" s="1">
        <v>2.42115932E-3</v>
      </c>
      <c r="O30" s="1">
        <v>3.37053766E-4</v>
      </c>
      <c r="P30" s="1">
        <v>2.4209065999999998E-3</v>
      </c>
      <c r="Q30" s="1">
        <v>2.4193055100000002E-3</v>
      </c>
      <c r="R30" s="1">
        <v>2.4285798700000001E-3</v>
      </c>
      <c r="S30" s="1">
        <v>2.4288246999999998E-3</v>
      </c>
      <c r="T30" s="1">
        <v>6.7785361699999999E-12</v>
      </c>
      <c r="U30" s="1">
        <v>2.2989519199999998E-3</v>
      </c>
      <c r="V30" s="1">
        <v>5.1954453399999996E-4</v>
      </c>
      <c r="W30" s="1">
        <v>7.0286186E-10</v>
      </c>
      <c r="X30" s="1">
        <v>2.4207559E-3</v>
      </c>
      <c r="Y30" s="1">
        <v>2.4226823500000001E-3</v>
      </c>
      <c r="Z30" s="1">
        <v>2.3152566499999999E-3</v>
      </c>
      <c r="AA30" s="1">
        <v>2.4196861400000002E-3</v>
      </c>
      <c r="AB30" s="1">
        <v>2.25393899E-9</v>
      </c>
      <c r="AC30" s="1">
        <v>1.1610351699999999E-3</v>
      </c>
      <c r="AD30" s="1">
        <v>2.42251622E-3</v>
      </c>
      <c r="AE30" s="1">
        <v>2.2244524100000001E-3</v>
      </c>
      <c r="AF30" s="1">
        <v>2.54687676E-3</v>
      </c>
      <c r="AG30" s="1">
        <v>2.7587332899999998E-4</v>
      </c>
      <c r="AH30" s="1">
        <v>1.00329287E-10</v>
      </c>
      <c r="AJ30" s="1">
        <f t="shared" si="2"/>
        <v>10.92507460719694</v>
      </c>
      <c r="AK30" s="1">
        <f t="shared" si="3"/>
        <v>2.3723305625949846E-12</v>
      </c>
      <c r="AL30" s="1">
        <f t="shared" si="4"/>
        <v>1.1889415813481765E-2</v>
      </c>
      <c r="AM30" s="1">
        <f t="shared" si="5"/>
        <v>6.4149700962999205E-5</v>
      </c>
      <c r="AN30" s="1">
        <f t="shared" si="6"/>
        <v>12.26989310694349</v>
      </c>
      <c r="AO30" s="1">
        <f t="shared" si="7"/>
        <v>12.270219716168022</v>
      </c>
      <c r="AP30" s="1">
        <f t="shared" si="8"/>
        <v>1.0856709883426032</v>
      </c>
      <c r="AQ30" s="1">
        <f t="shared" si="9"/>
        <v>12.271461327926765</v>
      </c>
      <c r="AR30" s="1">
        <f t="shared" si="10"/>
        <v>1.7083313025848614</v>
      </c>
      <c r="AS30" s="1">
        <f t="shared" si="11"/>
        <v>12.270180435884189</v>
      </c>
      <c r="AT30" s="1">
        <f t="shared" si="12"/>
        <v>12.26206543334998</v>
      </c>
      <c r="AU30" s="1">
        <f t="shared" si="13"/>
        <v>12.309071819563867</v>
      </c>
      <c r="AV30" s="1">
        <f t="shared" si="14"/>
        <v>12.310312721743287</v>
      </c>
      <c r="AW30" s="1">
        <f t="shared" si="15"/>
        <v>3.4356493512416937E-8</v>
      </c>
      <c r="AX30" s="1">
        <f t="shared" si="16"/>
        <v>11.652062442979995</v>
      </c>
      <c r="AY30" s="1">
        <f t="shared" si="17"/>
        <v>2.6332718398377568</v>
      </c>
      <c r="AZ30" s="1">
        <f t="shared" si="18"/>
        <v>3.5624017232639926E-6</v>
      </c>
      <c r="BA30" s="1">
        <f t="shared" si="19"/>
        <v>12.269416624429553</v>
      </c>
      <c r="BB30" s="1">
        <f t="shared" si="20"/>
        <v>12.279180689305377</v>
      </c>
      <c r="BC30" s="1">
        <f t="shared" si="21"/>
        <v>11.734701723263825</v>
      </c>
      <c r="BD30" s="1">
        <f t="shared" si="22"/>
        <v>12.263994627470609</v>
      </c>
      <c r="BE30" s="1">
        <f t="shared" si="23"/>
        <v>1.1423917840851263E-5</v>
      </c>
      <c r="BF30" s="1">
        <f t="shared" si="24"/>
        <v>5.8846181956410355</v>
      </c>
      <c r="BG30" s="1">
        <f t="shared" si="25"/>
        <v>12.278338672072735</v>
      </c>
      <c r="BH30" s="1">
        <f t="shared" si="26"/>
        <v>11.274467359351013</v>
      </c>
      <c r="BI30" s="1">
        <f t="shared" si="27"/>
        <v>12.908650582868466</v>
      </c>
      <c r="BJ30" s="1">
        <f t="shared" si="28"/>
        <v>1.3982429244804579</v>
      </c>
      <c r="BK30" s="1">
        <f t="shared" si="29"/>
        <v>5.0851133806385181E-7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2.1807614100000001E-2</v>
      </c>
      <c r="H31" s="1">
        <v>4.517849E-15</v>
      </c>
      <c r="I31" s="1">
        <v>2.19226154E-5</v>
      </c>
      <c r="J31" s="1">
        <v>1.1817028E-7</v>
      </c>
      <c r="K31" s="1">
        <v>2.4960574700000002E-2</v>
      </c>
      <c r="L31" s="1">
        <v>2.4961185399999999E-2</v>
      </c>
      <c r="M31" s="1">
        <v>2.0816723200000001E-3</v>
      </c>
      <c r="N31" s="1">
        <v>2.4955964300000001E-2</v>
      </c>
      <c r="O31" s="1">
        <v>3.2962521800000001E-3</v>
      </c>
      <c r="P31" s="1">
        <v>2.4960869100000001E-2</v>
      </c>
      <c r="Q31" s="1">
        <v>2.49558891E-2</v>
      </c>
      <c r="R31" s="1">
        <v>2.5022261800000001E-2</v>
      </c>
      <c r="S31" s="1">
        <v>2.5050441699999999E-2</v>
      </c>
      <c r="T31" s="1">
        <v>6.5095747399999994E-11</v>
      </c>
      <c r="U31" s="1">
        <v>2.3411308499999998E-2</v>
      </c>
      <c r="V31" s="1">
        <v>5.1142574600000004E-3</v>
      </c>
      <c r="W31" s="1">
        <v>6.2808466699999997E-9</v>
      </c>
      <c r="X31" s="1">
        <v>2.4960320899999999E-2</v>
      </c>
      <c r="Y31" s="1">
        <v>2.49767366E-2</v>
      </c>
      <c r="Z31" s="1">
        <v>2.35965029E-2</v>
      </c>
      <c r="AA31" s="1">
        <v>2.49570551E-2</v>
      </c>
      <c r="AB31" s="1">
        <v>2.0873029099999999E-8</v>
      </c>
      <c r="AC31" s="1">
        <v>1.1631393199999999E-2</v>
      </c>
      <c r="AD31" s="1">
        <v>2.4974831199999999E-2</v>
      </c>
      <c r="AE31" s="1">
        <v>2.2476907599999998E-2</v>
      </c>
      <c r="AF31" s="1">
        <v>2.5729296499999998E-2</v>
      </c>
      <c r="AG31" s="1">
        <v>2.6901666499999999E-3</v>
      </c>
      <c r="AH31" s="1">
        <v>9.1932704099999996E-10</v>
      </c>
      <c r="AJ31" s="1">
        <f t="shared" si="2"/>
        <v>10.903807050000001</v>
      </c>
      <c r="AK31" s="1">
        <f t="shared" si="3"/>
        <v>2.2589245E-12</v>
      </c>
      <c r="AL31" s="1">
        <f t="shared" si="4"/>
        <v>1.0961307699999999E-2</v>
      </c>
      <c r="AM31" s="1">
        <f t="shared" si="5"/>
        <v>5.9085139999999997E-5</v>
      </c>
      <c r="AN31" s="1">
        <f t="shared" si="6"/>
        <v>12.480287350000001</v>
      </c>
      <c r="AO31" s="1">
        <f t="shared" si="7"/>
        <v>12.480592699999999</v>
      </c>
      <c r="AP31" s="1">
        <f t="shared" si="8"/>
        <v>1.04083616</v>
      </c>
      <c r="AQ31" s="1">
        <f t="shared" si="9"/>
        <v>12.477982150000001</v>
      </c>
      <c r="AR31" s="1">
        <f t="shared" si="10"/>
        <v>1.6481260900000001</v>
      </c>
      <c r="AS31" s="1">
        <f t="shared" si="11"/>
        <v>12.48043455</v>
      </c>
      <c r="AT31" s="1">
        <f t="shared" si="12"/>
        <v>12.47794455</v>
      </c>
      <c r="AU31" s="1">
        <f t="shared" si="13"/>
        <v>12.511130899999999</v>
      </c>
      <c r="AV31" s="1">
        <f t="shared" si="14"/>
        <v>12.525220849999998</v>
      </c>
      <c r="AW31" s="1">
        <f t="shared" si="15"/>
        <v>3.2547873699999996E-8</v>
      </c>
      <c r="AX31" s="1">
        <f t="shared" si="16"/>
        <v>11.705654249999998</v>
      </c>
      <c r="AY31" s="1">
        <f t="shared" si="17"/>
        <v>2.5571287300000001</v>
      </c>
      <c r="AZ31" s="1">
        <f t="shared" si="18"/>
        <v>3.1404233349999997E-6</v>
      </c>
      <c r="BA31" s="1">
        <f t="shared" si="19"/>
        <v>12.48016045</v>
      </c>
      <c r="BB31" s="1">
        <f t="shared" si="20"/>
        <v>12.488368299999999</v>
      </c>
      <c r="BC31" s="1">
        <f t="shared" si="21"/>
        <v>11.79825145</v>
      </c>
      <c r="BD31" s="1">
        <f t="shared" si="22"/>
        <v>12.478527549999999</v>
      </c>
      <c r="BE31" s="1">
        <f t="shared" si="23"/>
        <v>1.043651455E-5</v>
      </c>
      <c r="BF31" s="1">
        <f t="shared" si="24"/>
        <v>5.8156965999999999</v>
      </c>
      <c r="BG31" s="1">
        <f t="shared" si="25"/>
        <v>12.487415599999999</v>
      </c>
      <c r="BH31" s="1">
        <f t="shared" si="26"/>
        <v>11.238453799999998</v>
      </c>
      <c r="BI31" s="1">
        <f t="shared" si="27"/>
        <v>12.864648249999998</v>
      </c>
      <c r="BJ31" s="1">
        <f t="shared" si="28"/>
        <v>1.3450833249999998</v>
      </c>
      <c r="BK31" s="1">
        <f t="shared" si="29"/>
        <v>4.5966352049999999E-7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2.0599471300000002E-2</v>
      </c>
      <c r="H32" s="1">
        <v>3.9259133700000001E-15</v>
      </c>
      <c r="I32" s="1">
        <v>1.79202393E-5</v>
      </c>
      <c r="J32" s="1">
        <v>9.6510751000000006E-8</v>
      </c>
      <c r="K32" s="1">
        <v>2.43964573E-2</v>
      </c>
      <c r="L32" s="1">
        <v>2.4394828899999998E-2</v>
      </c>
      <c r="M32" s="1">
        <v>1.8282587700000001E-3</v>
      </c>
      <c r="N32" s="1">
        <v>2.43830895E-2</v>
      </c>
      <c r="O32" s="1">
        <v>2.9285431800000002E-3</v>
      </c>
      <c r="P32" s="1">
        <v>2.4397794399999999E-2</v>
      </c>
      <c r="Q32" s="1">
        <v>2.4383322700000001E-2</v>
      </c>
      <c r="R32" s="1">
        <v>2.4443409100000001E-2</v>
      </c>
      <c r="S32" s="1">
        <v>2.4495598399999999E-2</v>
      </c>
      <c r="T32" s="1">
        <v>5.6182399299999999E-11</v>
      </c>
      <c r="U32" s="1">
        <v>2.2375467100000001E-2</v>
      </c>
      <c r="V32" s="1">
        <v>4.5985112700000002E-3</v>
      </c>
      <c r="W32" s="1">
        <v>4.7394324199999997E-9</v>
      </c>
      <c r="X32" s="1">
        <v>2.4399718099999999E-2</v>
      </c>
      <c r="Y32" s="1">
        <v>2.4405368300000001E-2</v>
      </c>
      <c r="Z32" s="1">
        <v>2.2585690299999999E-2</v>
      </c>
      <c r="AA32" s="1">
        <v>2.43846437E-2</v>
      </c>
      <c r="AB32" s="1">
        <v>1.67929515E-8</v>
      </c>
      <c r="AC32" s="1">
        <v>1.0793119800000001E-2</v>
      </c>
      <c r="AD32" s="1">
        <v>2.4403409399999999E-2</v>
      </c>
      <c r="AE32" s="1">
        <v>2.1176864100000001E-2</v>
      </c>
      <c r="AF32" s="1">
        <v>2.47588989E-2</v>
      </c>
      <c r="AG32" s="1">
        <v>2.3775315599999999E-3</v>
      </c>
      <c r="AH32" s="1">
        <v>7.2570243499999998E-10</v>
      </c>
      <c r="AJ32" s="1">
        <f t="shared" si="2"/>
        <v>10.841826999999943</v>
      </c>
      <c r="AK32" s="1">
        <f t="shared" si="3"/>
        <v>2.0662701947368315E-12</v>
      </c>
      <c r="AL32" s="1">
        <f t="shared" si="4"/>
        <v>9.4317048947367924E-3</v>
      </c>
      <c r="AM32" s="1">
        <f t="shared" si="5"/>
        <v>5.0795132105262897E-5</v>
      </c>
      <c r="AN32" s="1">
        <f t="shared" si="6"/>
        <v>12.840240684210459</v>
      </c>
      <c r="AO32" s="1">
        <f t="shared" si="7"/>
        <v>12.83938363157888</v>
      </c>
      <c r="AP32" s="1">
        <f t="shared" si="8"/>
        <v>0.96224145789473181</v>
      </c>
      <c r="AQ32" s="1">
        <f t="shared" si="9"/>
        <v>12.833204999999932</v>
      </c>
      <c r="AR32" s="1">
        <f t="shared" si="10"/>
        <v>1.5413385157894657</v>
      </c>
      <c r="AS32" s="1">
        <f t="shared" si="11"/>
        <v>12.840944421052564</v>
      </c>
      <c r="AT32" s="1">
        <f t="shared" si="12"/>
        <v>12.833327736842039</v>
      </c>
      <c r="AU32" s="1">
        <f t="shared" si="13"/>
        <v>12.86495215789467</v>
      </c>
      <c r="AV32" s="1">
        <f t="shared" si="14"/>
        <v>12.892420210526247</v>
      </c>
      <c r="AW32" s="1">
        <f t="shared" si="15"/>
        <v>2.9569683842105109E-8</v>
      </c>
      <c r="AX32" s="1">
        <f t="shared" si="16"/>
        <v>11.776561631578886</v>
      </c>
      <c r="AY32" s="1">
        <f t="shared" si="17"/>
        <v>2.4202690894736718</v>
      </c>
      <c r="AZ32" s="1">
        <f t="shared" si="18"/>
        <v>2.4944381157894602E-6</v>
      </c>
      <c r="BA32" s="1">
        <f t="shared" si="19"/>
        <v>12.841956894736773</v>
      </c>
      <c r="BB32" s="1">
        <f t="shared" si="20"/>
        <v>12.844930684210459</v>
      </c>
      <c r="BC32" s="1">
        <f t="shared" si="21"/>
        <v>11.887205421052569</v>
      </c>
      <c r="BD32" s="1">
        <f t="shared" si="22"/>
        <v>12.834022999999933</v>
      </c>
      <c r="BE32" s="1">
        <f t="shared" si="23"/>
        <v>8.8383955263157426E-6</v>
      </c>
      <c r="BF32" s="1">
        <f t="shared" si="24"/>
        <v>5.6805893684210229</v>
      </c>
      <c r="BG32" s="1">
        <f t="shared" si="25"/>
        <v>12.843899684210459</v>
      </c>
      <c r="BH32" s="1">
        <f t="shared" si="26"/>
        <v>11.145717947368363</v>
      </c>
      <c r="BI32" s="1">
        <f t="shared" si="27"/>
        <v>13.030999421052563</v>
      </c>
      <c r="BJ32" s="1">
        <f t="shared" si="28"/>
        <v>1.2513323999999935</v>
      </c>
      <c r="BK32" s="1">
        <f t="shared" si="29"/>
        <v>3.8194864999999796E-7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2.0412824999999999E-2</v>
      </c>
      <c r="H33" s="1">
        <v>3.5850931600000003E-15</v>
      </c>
      <c r="I33" s="1">
        <v>1.5371750299999999E-5</v>
      </c>
      <c r="J33" s="1">
        <v>8.2802124099999997E-8</v>
      </c>
      <c r="K33" s="1">
        <v>2.5026155899999999E-2</v>
      </c>
      <c r="L33" s="1">
        <v>2.5023865100000001E-2</v>
      </c>
      <c r="M33" s="1">
        <v>1.6848596700000001E-3</v>
      </c>
      <c r="N33" s="1">
        <v>2.5002887299999998E-2</v>
      </c>
      <c r="O33" s="1">
        <v>2.73014917E-3</v>
      </c>
      <c r="P33" s="1">
        <v>2.5028339699999999E-2</v>
      </c>
      <c r="Q33" s="1">
        <v>2.5015469200000001E-2</v>
      </c>
      <c r="R33" s="1">
        <v>2.50678454E-2</v>
      </c>
      <c r="S33" s="1">
        <v>2.5141912400000001E-2</v>
      </c>
      <c r="T33" s="1">
        <v>5.11642021E-11</v>
      </c>
      <c r="U33" s="1">
        <v>2.24386871E-2</v>
      </c>
      <c r="V33" s="1">
        <v>4.3389233999999999E-3</v>
      </c>
      <c r="W33" s="1">
        <v>3.7718092799999997E-9</v>
      </c>
      <c r="X33" s="1">
        <v>2.5032162300000001E-2</v>
      </c>
      <c r="Y33" s="1">
        <v>2.5031061E-2</v>
      </c>
      <c r="Z33" s="1">
        <v>2.2683188E-2</v>
      </c>
      <c r="AA33" s="1">
        <v>2.5015003500000001E-2</v>
      </c>
      <c r="AB33" s="1">
        <v>1.4193993899999999E-8</v>
      </c>
      <c r="AC33" s="1">
        <v>1.05078438E-2</v>
      </c>
      <c r="AD33" s="1">
        <v>2.5028745099999999E-2</v>
      </c>
      <c r="AE33" s="1">
        <v>2.0928584399999998E-2</v>
      </c>
      <c r="AF33" s="1">
        <v>2.5190317199999999E-2</v>
      </c>
      <c r="AG33" s="1">
        <v>2.2048292300000001E-3</v>
      </c>
      <c r="AH33" s="1">
        <v>6.0239719399999998E-10</v>
      </c>
      <c r="AJ33" s="1">
        <f t="shared" si="2"/>
        <v>10.743592105263158</v>
      </c>
      <c r="AK33" s="1">
        <f t="shared" si="3"/>
        <v>1.8868911368421056E-12</v>
      </c>
      <c r="AL33" s="1">
        <f t="shared" si="4"/>
        <v>8.0903948947368409E-3</v>
      </c>
      <c r="AM33" s="1">
        <f t="shared" si="5"/>
        <v>4.3580065315789472E-5</v>
      </c>
      <c r="AN33" s="1">
        <f t="shared" si="6"/>
        <v>13.171661</v>
      </c>
      <c r="AO33" s="1">
        <f t="shared" si="7"/>
        <v>13.170455315789473</v>
      </c>
      <c r="AP33" s="1">
        <f t="shared" si="8"/>
        <v>0.88676824736842108</v>
      </c>
      <c r="AQ33" s="1">
        <f t="shared" si="9"/>
        <v>13.159414368421052</v>
      </c>
      <c r="AR33" s="1">
        <f t="shared" si="10"/>
        <v>1.4369206157894736</v>
      </c>
      <c r="AS33" s="1">
        <f t="shared" si="11"/>
        <v>13.172810368421052</v>
      </c>
      <c r="AT33" s="1">
        <f t="shared" si="12"/>
        <v>13.166036421052633</v>
      </c>
      <c r="AU33" s="1">
        <f t="shared" si="13"/>
        <v>13.193602842105264</v>
      </c>
      <c r="AV33" s="1">
        <f t="shared" si="14"/>
        <v>13.23258547368421</v>
      </c>
      <c r="AW33" s="1">
        <f t="shared" si="15"/>
        <v>2.6928527421052631E-8</v>
      </c>
      <c r="AX33" s="1">
        <f t="shared" si="16"/>
        <v>11.809835315789474</v>
      </c>
      <c r="AY33" s="1">
        <f t="shared" si="17"/>
        <v>2.283643894736842</v>
      </c>
      <c r="AZ33" s="1">
        <f t="shared" si="18"/>
        <v>1.9851627789473682E-6</v>
      </c>
      <c r="BA33" s="1">
        <f t="shared" si="19"/>
        <v>13.174822263157894</v>
      </c>
      <c r="BB33" s="1">
        <f t="shared" si="20"/>
        <v>13.174242631578947</v>
      </c>
      <c r="BC33" s="1">
        <f t="shared" si="21"/>
        <v>11.93852</v>
      </c>
      <c r="BD33" s="1">
        <f t="shared" si="22"/>
        <v>13.165791315789473</v>
      </c>
      <c r="BE33" s="1">
        <f t="shared" si="23"/>
        <v>7.4705231052631572E-6</v>
      </c>
      <c r="BF33" s="1">
        <f t="shared" si="24"/>
        <v>5.5304441052631574</v>
      </c>
      <c r="BG33" s="1">
        <f t="shared" si="25"/>
        <v>13.173023736842104</v>
      </c>
      <c r="BH33" s="1">
        <f t="shared" si="26"/>
        <v>11.015044421052631</v>
      </c>
      <c r="BI33" s="1">
        <f t="shared" si="27"/>
        <v>13.258061684210526</v>
      </c>
      <c r="BJ33" s="1">
        <f t="shared" si="28"/>
        <v>1.1604364368421054</v>
      </c>
      <c r="BK33" s="1">
        <f t="shared" si="29"/>
        <v>3.1705115473684211E-7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2.0150557499999999E-2</v>
      </c>
      <c r="H34" s="1">
        <v>3.26017164E-15</v>
      </c>
      <c r="I34" s="1">
        <v>1.3087108000000001E-5</v>
      </c>
      <c r="J34" s="1">
        <v>7.0591051899999995E-8</v>
      </c>
      <c r="K34" s="1">
        <v>2.56044959E-2</v>
      </c>
      <c r="L34" s="1">
        <v>2.56000012E-2</v>
      </c>
      <c r="M34" s="1">
        <v>1.54403972E-3</v>
      </c>
      <c r="N34" s="1">
        <v>2.55720761E-2</v>
      </c>
      <c r="O34" s="1">
        <v>2.5318501900000001E-3</v>
      </c>
      <c r="P34" s="1">
        <v>2.5607488000000001E-2</v>
      </c>
      <c r="Q34" s="1">
        <v>2.5582128999999999E-2</v>
      </c>
      <c r="R34" s="1">
        <v>2.5640174299999999E-2</v>
      </c>
      <c r="S34" s="1">
        <v>2.5733603300000001E-2</v>
      </c>
      <c r="T34" s="1">
        <v>4.65528266E-11</v>
      </c>
      <c r="U34" s="1">
        <v>2.2425160199999999E-2</v>
      </c>
      <c r="V34" s="1">
        <v>4.0738844E-3</v>
      </c>
      <c r="W34" s="1">
        <v>2.9908559000000001E-9</v>
      </c>
      <c r="X34" s="1">
        <v>2.5616229500000001E-2</v>
      </c>
      <c r="Y34" s="1">
        <v>2.5600898899999999E-2</v>
      </c>
      <c r="Z34" s="1">
        <v>2.2704560200000001E-2</v>
      </c>
      <c r="AA34" s="1">
        <v>2.5582234400000001E-2</v>
      </c>
      <c r="AB34" s="1">
        <v>1.19175744E-8</v>
      </c>
      <c r="AC34" s="1">
        <v>1.01860005E-2</v>
      </c>
      <c r="AD34" s="1">
        <v>2.55984769E-2</v>
      </c>
      <c r="AE34" s="1">
        <v>2.0596408300000001E-2</v>
      </c>
      <c r="AF34" s="1">
        <v>2.5581418700000001E-2</v>
      </c>
      <c r="AG34" s="1">
        <v>2.0336218700000002E-3</v>
      </c>
      <c r="AH34" s="1">
        <v>4.9697701800000005E-10</v>
      </c>
      <c r="AJ34" s="1">
        <f t="shared" si="2"/>
        <v>10.605556578947368</v>
      </c>
      <c r="AK34" s="1">
        <f t="shared" si="3"/>
        <v>1.7158798105263158E-12</v>
      </c>
      <c r="AL34" s="1">
        <f t="shared" si="4"/>
        <v>6.887951578947369E-3</v>
      </c>
      <c r="AM34" s="1">
        <f t="shared" si="5"/>
        <v>3.7153185210526313E-5</v>
      </c>
      <c r="AN34" s="1">
        <f t="shared" si="6"/>
        <v>13.476050473684211</v>
      </c>
      <c r="AO34" s="1">
        <f t="shared" si="7"/>
        <v>13.473684842105262</v>
      </c>
      <c r="AP34" s="1">
        <f t="shared" si="8"/>
        <v>0.81265248421052638</v>
      </c>
      <c r="AQ34" s="1">
        <f t="shared" si="9"/>
        <v>13.458987421052631</v>
      </c>
      <c r="AR34" s="1">
        <f t="shared" si="10"/>
        <v>1.3325527315789474</v>
      </c>
      <c r="AS34" s="1">
        <f t="shared" si="11"/>
        <v>13.477625263157895</v>
      </c>
      <c r="AT34" s="1">
        <f t="shared" si="12"/>
        <v>13.464278421052631</v>
      </c>
      <c r="AU34" s="1">
        <f t="shared" si="13"/>
        <v>13.494828578947368</v>
      </c>
      <c r="AV34" s="1">
        <f t="shared" si="14"/>
        <v>13.544001736842105</v>
      </c>
      <c r="AW34" s="1">
        <f t="shared" si="15"/>
        <v>2.4501487684210525E-8</v>
      </c>
      <c r="AX34" s="1">
        <f t="shared" si="16"/>
        <v>11.802715894736842</v>
      </c>
      <c r="AY34" s="1">
        <f t="shared" si="17"/>
        <v>2.1441496842105261</v>
      </c>
      <c r="AZ34" s="1">
        <f t="shared" si="18"/>
        <v>1.5741346842105264E-6</v>
      </c>
      <c r="BA34" s="1">
        <f t="shared" si="19"/>
        <v>13.48222605263158</v>
      </c>
      <c r="BB34" s="1">
        <f t="shared" si="20"/>
        <v>13.474157315789473</v>
      </c>
      <c r="BC34" s="1">
        <f t="shared" si="21"/>
        <v>11.94976852631579</v>
      </c>
      <c r="BD34" s="1">
        <f t="shared" si="22"/>
        <v>13.464333894736843</v>
      </c>
      <c r="BE34" s="1">
        <f t="shared" si="23"/>
        <v>6.2724075789473678E-6</v>
      </c>
      <c r="BF34" s="1">
        <f t="shared" si="24"/>
        <v>5.3610528947368419</v>
      </c>
      <c r="BG34" s="1">
        <f t="shared" si="25"/>
        <v>13.472882578947369</v>
      </c>
      <c r="BH34" s="1">
        <f t="shared" si="26"/>
        <v>10.840214894736842</v>
      </c>
      <c r="BI34" s="1">
        <f t="shared" si="27"/>
        <v>13.463904578947369</v>
      </c>
      <c r="BJ34" s="1">
        <f t="shared" si="28"/>
        <v>1.0703273000000002</v>
      </c>
      <c r="BK34" s="1">
        <f t="shared" si="29"/>
        <v>2.6156685157894738E-7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1.8775637599999999E-2</v>
      </c>
      <c r="H35" s="1">
        <v>2.8032927600000001E-15</v>
      </c>
      <c r="I35" s="1">
        <v>1.05164979E-5</v>
      </c>
      <c r="J35" s="1">
        <v>5.6870835700000002E-8</v>
      </c>
      <c r="K35" s="1">
        <v>2.47377555E-2</v>
      </c>
      <c r="L35" s="1">
        <v>2.4732423900000002E-2</v>
      </c>
      <c r="M35" s="1">
        <v>1.3356526600000001E-3</v>
      </c>
      <c r="N35" s="1">
        <v>2.4697730500000001E-2</v>
      </c>
      <c r="O35" s="1">
        <v>2.2164452599999999E-3</v>
      </c>
      <c r="P35" s="1">
        <v>2.4742109000000002E-2</v>
      </c>
      <c r="Q35" s="1">
        <v>2.4711481300000001E-2</v>
      </c>
      <c r="R35" s="1">
        <v>2.47641231E-2</v>
      </c>
      <c r="S35" s="1">
        <v>2.4874238399999998E-2</v>
      </c>
      <c r="T35" s="1">
        <v>4.0160004800000003E-11</v>
      </c>
      <c r="U35" s="1">
        <v>2.1157850200000002E-2</v>
      </c>
      <c r="V35" s="1">
        <v>3.6109336800000001E-3</v>
      </c>
      <c r="W35" s="1">
        <v>2.25338145E-9</v>
      </c>
      <c r="X35" s="1">
        <v>2.4753521399999999E-2</v>
      </c>
      <c r="Y35" s="1">
        <v>2.4727388699999998E-2</v>
      </c>
      <c r="Z35" s="1">
        <v>2.14548941E-2</v>
      </c>
      <c r="AA35" s="1">
        <v>2.47110969E-2</v>
      </c>
      <c r="AB35" s="1">
        <v>9.4564375699999998E-9</v>
      </c>
      <c r="AC35" s="1">
        <v>9.3202671999999993E-3</v>
      </c>
      <c r="AD35" s="1">
        <v>2.4724949999999999E-2</v>
      </c>
      <c r="AE35" s="1">
        <v>1.9130059500000001E-2</v>
      </c>
      <c r="AF35" s="1">
        <v>2.4461453800000001E-2</v>
      </c>
      <c r="AG35" s="1">
        <v>1.77059891E-3</v>
      </c>
      <c r="AH35" s="1">
        <v>3.8788755300000002E-10</v>
      </c>
      <c r="AJ35" s="1">
        <f t="shared" si="2"/>
        <v>10.430909777777778</v>
      </c>
      <c r="AK35" s="1">
        <f t="shared" si="3"/>
        <v>1.5573848666666668E-12</v>
      </c>
      <c r="AL35" s="1">
        <f t="shared" si="4"/>
        <v>5.8424988333333336E-3</v>
      </c>
      <c r="AM35" s="1">
        <f t="shared" si="5"/>
        <v>3.1594908722222222E-5</v>
      </c>
      <c r="AN35" s="1">
        <f t="shared" si="6"/>
        <v>13.743197500000001</v>
      </c>
      <c r="AO35" s="1">
        <f t="shared" si="7"/>
        <v>13.740235500000001</v>
      </c>
      <c r="AP35" s="1">
        <f t="shared" si="8"/>
        <v>0.74202925555555566</v>
      </c>
      <c r="AQ35" s="1">
        <f t="shared" si="9"/>
        <v>13.72096138888889</v>
      </c>
      <c r="AR35" s="1">
        <f t="shared" si="10"/>
        <v>1.2313584777777777</v>
      </c>
      <c r="AS35" s="1">
        <f t="shared" si="11"/>
        <v>13.745616111111113</v>
      </c>
      <c r="AT35" s="1">
        <f t="shared" si="12"/>
        <v>13.728600722222223</v>
      </c>
      <c r="AU35" s="1">
        <f t="shared" si="13"/>
        <v>13.757846166666667</v>
      </c>
      <c r="AV35" s="1">
        <f t="shared" si="14"/>
        <v>13.819021333333334</v>
      </c>
      <c r="AW35" s="1">
        <f t="shared" si="15"/>
        <v>2.231111377777778E-8</v>
      </c>
      <c r="AX35" s="1">
        <f t="shared" si="16"/>
        <v>11.754361222222224</v>
      </c>
      <c r="AY35" s="1">
        <f t="shared" si="17"/>
        <v>2.0060742666666669</v>
      </c>
      <c r="AZ35" s="1">
        <f t="shared" si="18"/>
        <v>1.2518785833333333E-6</v>
      </c>
      <c r="BA35" s="1">
        <f t="shared" si="19"/>
        <v>13.751956333333332</v>
      </c>
      <c r="BB35" s="1">
        <f t="shared" si="20"/>
        <v>13.737438166666665</v>
      </c>
      <c r="BC35" s="1">
        <f t="shared" si="21"/>
        <v>11.919385611111112</v>
      </c>
      <c r="BD35" s="1">
        <f t="shared" si="22"/>
        <v>13.728387166666668</v>
      </c>
      <c r="BE35" s="1">
        <f t="shared" si="23"/>
        <v>5.253576427777778E-6</v>
      </c>
      <c r="BF35" s="1">
        <f t="shared" si="24"/>
        <v>5.1779262222222222</v>
      </c>
      <c r="BG35" s="1">
        <f t="shared" si="25"/>
        <v>13.736083333333333</v>
      </c>
      <c r="BH35" s="1">
        <f t="shared" si="26"/>
        <v>10.627810833333335</v>
      </c>
      <c r="BI35" s="1">
        <f t="shared" si="27"/>
        <v>13.589696555555557</v>
      </c>
      <c r="BJ35" s="1">
        <f t="shared" si="28"/>
        <v>0.9836660611111111</v>
      </c>
      <c r="BK35" s="1">
        <f t="shared" si="29"/>
        <v>2.1549308500000003E-7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1.83966185E-2</v>
      </c>
      <c r="H36" s="1">
        <v>2.5391868599999999E-15</v>
      </c>
      <c r="I36" s="1">
        <v>8.8872508500000007E-6</v>
      </c>
      <c r="J36" s="1">
        <v>4.8247796600000001E-8</v>
      </c>
      <c r="K36" s="1">
        <v>2.5148250699999999E-2</v>
      </c>
      <c r="L36" s="1">
        <v>2.5142684500000002E-2</v>
      </c>
      <c r="M36" s="1">
        <v>1.21499966E-3</v>
      </c>
      <c r="N36" s="1">
        <v>2.50955642E-2</v>
      </c>
      <c r="O36" s="1">
        <v>2.0405511200000002E-3</v>
      </c>
      <c r="P36" s="1">
        <v>2.51533182E-2</v>
      </c>
      <c r="Q36" s="1">
        <v>2.51284128E-2</v>
      </c>
      <c r="R36" s="1">
        <v>2.5166480200000001E-2</v>
      </c>
      <c r="S36" s="1">
        <v>2.5297474800000001E-2</v>
      </c>
      <c r="T36" s="1">
        <v>3.65762359E-11</v>
      </c>
      <c r="U36" s="1">
        <v>2.0997085499999998E-2</v>
      </c>
      <c r="V36" s="1">
        <v>3.36594814E-3</v>
      </c>
      <c r="W36" s="1">
        <v>1.79945983E-9</v>
      </c>
      <c r="X36" s="1">
        <v>2.51671178E-2</v>
      </c>
      <c r="Y36" s="1">
        <v>2.5132569800000001E-2</v>
      </c>
      <c r="Z36" s="1">
        <v>2.1325468199999999E-2</v>
      </c>
      <c r="AA36" s="1">
        <v>2.51254692E-2</v>
      </c>
      <c r="AB36" s="1">
        <v>7.9023699899999992E-9</v>
      </c>
      <c r="AC36" s="1">
        <v>8.9679642699999999E-3</v>
      </c>
      <c r="AD36" s="1">
        <v>2.5129808399999998E-2</v>
      </c>
      <c r="AE36" s="1">
        <v>1.8683707899999999E-2</v>
      </c>
      <c r="AF36" s="1">
        <v>2.45991074E-2</v>
      </c>
      <c r="AG36" s="1">
        <v>1.6211742799999999E-3</v>
      </c>
      <c r="AH36" s="1">
        <v>3.1923631300000001E-10</v>
      </c>
      <c r="AJ36" s="1">
        <f t="shared" si="2"/>
        <v>10.220343611111112</v>
      </c>
      <c r="AK36" s="1">
        <f t="shared" si="3"/>
        <v>1.4106593666666667E-12</v>
      </c>
      <c r="AL36" s="1">
        <f t="shared" si="4"/>
        <v>4.9373615833333342E-3</v>
      </c>
      <c r="AM36" s="1">
        <f t="shared" si="5"/>
        <v>2.6804331444444447E-5</v>
      </c>
      <c r="AN36" s="1">
        <f t="shared" si="6"/>
        <v>13.971250388888889</v>
      </c>
      <c r="AO36" s="1">
        <f t="shared" si="7"/>
        <v>13.968158055555557</v>
      </c>
      <c r="AP36" s="1">
        <f t="shared" si="8"/>
        <v>0.67499981111111107</v>
      </c>
      <c r="AQ36" s="1">
        <f t="shared" si="9"/>
        <v>13.941980111111112</v>
      </c>
      <c r="AR36" s="1">
        <f t="shared" si="10"/>
        <v>1.1336395111111113</v>
      </c>
      <c r="AS36" s="1">
        <f t="shared" si="11"/>
        <v>13.974065666666666</v>
      </c>
      <c r="AT36" s="1">
        <f t="shared" si="12"/>
        <v>13.960229333333334</v>
      </c>
      <c r="AU36" s="1">
        <f t="shared" si="13"/>
        <v>13.98137788888889</v>
      </c>
      <c r="AV36" s="1">
        <f t="shared" si="14"/>
        <v>14.054152666666667</v>
      </c>
      <c r="AW36" s="1">
        <f t="shared" si="15"/>
        <v>2.0320131055555556E-8</v>
      </c>
      <c r="AX36" s="1">
        <f t="shared" si="16"/>
        <v>11.6650475</v>
      </c>
      <c r="AY36" s="1">
        <f t="shared" si="17"/>
        <v>1.869971188888889</v>
      </c>
      <c r="AZ36" s="1">
        <f t="shared" si="18"/>
        <v>9.9969990555555547E-7</v>
      </c>
      <c r="BA36" s="1">
        <f t="shared" si="19"/>
        <v>13.981732111111111</v>
      </c>
      <c r="BB36" s="1">
        <f t="shared" si="20"/>
        <v>13.962538777777779</v>
      </c>
      <c r="BC36" s="1">
        <f t="shared" si="21"/>
        <v>11.847482333333334</v>
      </c>
      <c r="BD36" s="1">
        <f t="shared" si="22"/>
        <v>13.958594</v>
      </c>
      <c r="BE36" s="1">
        <f t="shared" si="23"/>
        <v>4.3902055499999999E-6</v>
      </c>
      <c r="BF36" s="1">
        <f t="shared" si="24"/>
        <v>4.982202372222222</v>
      </c>
      <c r="BG36" s="1">
        <f t="shared" si="25"/>
        <v>13.961004666666666</v>
      </c>
      <c r="BH36" s="1">
        <f t="shared" si="26"/>
        <v>10.379837722222222</v>
      </c>
      <c r="BI36" s="1">
        <f t="shared" si="27"/>
        <v>13.666170777777779</v>
      </c>
      <c r="BJ36" s="1">
        <f t="shared" si="28"/>
        <v>0.90065237777777774</v>
      </c>
      <c r="BK36" s="1">
        <f t="shared" si="29"/>
        <v>1.7735350722222224E-7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1.5515773199999999E-2</v>
      </c>
      <c r="H37" s="1">
        <v>1.9895680200000001E-15</v>
      </c>
      <c r="I37" s="1">
        <v>6.5043468800000004E-6</v>
      </c>
      <c r="J37" s="1">
        <v>3.5492587700000002E-8</v>
      </c>
      <c r="K37" s="1">
        <v>2.1974289000000001E-2</v>
      </c>
      <c r="L37" s="1">
        <v>2.19675428E-2</v>
      </c>
      <c r="M37" s="1">
        <v>9.5435517599999999E-4</v>
      </c>
      <c r="N37" s="1">
        <v>2.1923028399999999E-2</v>
      </c>
      <c r="O37" s="1">
        <v>1.6213857599999999E-3</v>
      </c>
      <c r="P37" s="1">
        <v>2.1979980499999999E-2</v>
      </c>
      <c r="Q37" s="1">
        <v>2.1942162300000002E-2</v>
      </c>
      <c r="R37" s="1">
        <v>2.1981757399999999E-2</v>
      </c>
      <c r="S37" s="1">
        <v>2.2113314200000001E-2</v>
      </c>
      <c r="T37" s="1">
        <v>2.8858775100000002E-11</v>
      </c>
      <c r="U37" s="1">
        <v>1.7927351000000001E-2</v>
      </c>
      <c r="V37" s="1">
        <v>2.7067097900000002E-3</v>
      </c>
      <c r="W37" s="1">
        <v>1.2571610899999999E-9</v>
      </c>
      <c r="X37" s="1">
        <v>2.1996290700000001E-2</v>
      </c>
      <c r="Y37" s="1">
        <v>2.1950723500000002E-2</v>
      </c>
      <c r="Z37" s="1">
        <v>1.8235462800000001E-2</v>
      </c>
      <c r="AA37" s="1">
        <v>2.1940959699999998E-2</v>
      </c>
      <c r="AB37" s="1">
        <v>5.7301898599999998E-9</v>
      </c>
      <c r="AC37" s="1">
        <v>7.4332043100000002E-3</v>
      </c>
      <c r="AD37" s="1">
        <v>2.19485008E-2</v>
      </c>
      <c r="AE37" s="1">
        <v>1.57040541E-2</v>
      </c>
      <c r="AF37" s="1">
        <v>2.12561839E-2</v>
      </c>
      <c r="AG37" s="1">
        <v>1.28137205E-3</v>
      </c>
      <c r="AH37" s="1">
        <v>2.2838506499999999E-10</v>
      </c>
      <c r="AJ37" s="1">
        <f t="shared" si="2"/>
        <v>9.9863379030700905</v>
      </c>
      <c r="AK37" s="1">
        <f t="shared" si="3"/>
        <v>1.2805355087854798E-12</v>
      </c>
      <c r="AL37" s="1">
        <f t="shared" si="4"/>
        <v>4.1863595803565681E-3</v>
      </c>
      <c r="AM37" s="1">
        <f t="shared" si="5"/>
        <v>2.2843913046276631E-5</v>
      </c>
      <c r="AN37" s="1">
        <f t="shared" si="6"/>
        <v>14.143199459355088</v>
      </c>
      <c r="AO37" s="1">
        <f t="shared" si="7"/>
        <v>14.138857437085665</v>
      </c>
      <c r="AP37" s="1">
        <f t="shared" si="8"/>
        <v>0.61424675033790299</v>
      </c>
      <c r="AQ37" s="1">
        <f t="shared" si="9"/>
        <v>14.110206861041384</v>
      </c>
      <c r="AR37" s="1">
        <f t="shared" si="10"/>
        <v>1.043564240200811</v>
      </c>
      <c r="AS37" s="1">
        <f t="shared" si="11"/>
        <v>14.146862650447318</v>
      </c>
      <c r="AT37" s="1">
        <f t="shared" si="12"/>
        <v>14.122521915427688</v>
      </c>
      <c r="AU37" s="1">
        <f t="shared" si="13"/>
        <v>14.148006307523973</v>
      </c>
      <c r="AV37" s="1">
        <f t="shared" si="14"/>
        <v>14.232679539164575</v>
      </c>
      <c r="AW37" s="1">
        <f t="shared" si="15"/>
        <v>1.8574226105425758E-8</v>
      </c>
      <c r="AX37" s="1">
        <f t="shared" si="16"/>
        <v>11.53848941237047</v>
      </c>
      <c r="AY37" s="1">
        <f t="shared" si="17"/>
        <v>1.7421058054965566</v>
      </c>
      <c r="AZ37" s="1">
        <f t="shared" si="18"/>
        <v>8.0914017506597143E-7</v>
      </c>
      <c r="BA37" s="1">
        <f t="shared" si="19"/>
        <v>14.157360301216452</v>
      </c>
      <c r="BB37" s="1">
        <f t="shared" si="20"/>
        <v>14.128032116882281</v>
      </c>
      <c r="BC37" s="1">
        <f t="shared" si="21"/>
        <v>11.736797837420351</v>
      </c>
      <c r="BD37" s="1">
        <f t="shared" si="22"/>
        <v>14.121747892128466</v>
      </c>
      <c r="BE37" s="1">
        <f t="shared" si="23"/>
        <v>3.6880928493274118E-6</v>
      </c>
      <c r="BF37" s="1">
        <f t="shared" si="24"/>
        <v>4.7841953465920062</v>
      </c>
      <c r="BG37" s="1">
        <f t="shared" si="25"/>
        <v>14.12660153182725</v>
      </c>
      <c r="BH37" s="1">
        <f t="shared" si="26"/>
        <v>10.10752017764047</v>
      </c>
      <c r="BI37" s="1">
        <f t="shared" si="27"/>
        <v>13.681009139473513</v>
      </c>
      <c r="BJ37" s="1">
        <f t="shared" si="28"/>
        <v>0.8247229516637703</v>
      </c>
      <c r="BK37" s="1">
        <f t="shared" si="29"/>
        <v>1.4699431357404902E-7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2.42527841E-3</v>
      </c>
      <c r="H38" s="1">
        <v>2.9885197699999999E-16</v>
      </c>
      <c r="I38" s="1">
        <v>9.40017192E-7</v>
      </c>
      <c r="J38" s="1">
        <v>5.1479456300000004E-9</v>
      </c>
      <c r="K38" s="1">
        <v>3.5031644100000001E-3</v>
      </c>
      <c r="L38" s="1">
        <v>3.5021501700000001E-3</v>
      </c>
      <c r="M38" s="1">
        <v>1.4343137299999999E-4</v>
      </c>
      <c r="N38" s="1">
        <v>3.4941788700000001E-3</v>
      </c>
      <c r="O38" s="1">
        <v>2.4523838700000002E-4</v>
      </c>
      <c r="P38" s="1">
        <v>3.5041590100000001E-3</v>
      </c>
      <c r="Q38" s="1">
        <v>3.4986912499999998E-3</v>
      </c>
      <c r="R38" s="1">
        <v>3.5008125E-3</v>
      </c>
      <c r="S38" s="1">
        <v>3.5262407699999999E-3</v>
      </c>
      <c r="T38" s="1">
        <v>4.3537086599999997E-12</v>
      </c>
      <c r="U38" s="1">
        <v>2.82159753E-3</v>
      </c>
      <c r="V38" s="1">
        <v>4.1211622499999999E-4</v>
      </c>
      <c r="W38" s="1">
        <v>1.77652548E-10</v>
      </c>
      <c r="X38" s="1">
        <v>3.50680522E-3</v>
      </c>
      <c r="Y38" s="1">
        <v>3.49882676E-3</v>
      </c>
      <c r="Z38" s="1">
        <v>2.8724907199999998E-3</v>
      </c>
      <c r="AA38" s="1">
        <v>3.4982886899999999E-3</v>
      </c>
      <c r="AB38" s="1">
        <v>8.2452204200000004E-10</v>
      </c>
      <c r="AC38" s="1">
        <v>1.15088021E-3</v>
      </c>
      <c r="AD38" s="1">
        <v>3.4984689799999998E-3</v>
      </c>
      <c r="AE38" s="1">
        <v>2.4503538E-3</v>
      </c>
      <c r="AF38" s="1">
        <v>3.2993364599999998E-3</v>
      </c>
      <c r="AG38" s="1">
        <v>1.93243932E-4</v>
      </c>
      <c r="AH38" s="1">
        <v>3.2634501699999999E-11</v>
      </c>
      <c r="AJ38" s="1">
        <f t="shared" si="2"/>
        <v>9.8468469752335341</v>
      </c>
      <c r="AK38" s="1">
        <f t="shared" si="3"/>
        <v>1.2133657206658645E-12</v>
      </c>
      <c r="AL38" s="1">
        <f t="shared" si="4"/>
        <v>3.8165537637028322E-3</v>
      </c>
      <c r="AM38" s="1">
        <f t="shared" si="5"/>
        <v>2.0901119082419983E-5</v>
      </c>
      <c r="AN38" s="1">
        <f t="shared" si="6"/>
        <v>14.223160414129225</v>
      </c>
      <c r="AO38" s="1">
        <f t="shared" si="7"/>
        <v>14.219042509135315</v>
      </c>
      <c r="AP38" s="1">
        <f t="shared" si="8"/>
        <v>0.58234418595209558</v>
      </c>
      <c r="AQ38" s="1">
        <f t="shared" si="9"/>
        <v>14.186678319123136</v>
      </c>
      <c r="AR38" s="1">
        <f t="shared" si="10"/>
        <v>0.99568975639464885</v>
      </c>
      <c r="AS38" s="1">
        <f t="shared" si="11"/>
        <v>14.227198578968853</v>
      </c>
      <c r="AT38" s="1">
        <f t="shared" si="12"/>
        <v>14.204998984977783</v>
      </c>
      <c r="AU38" s="1">
        <f t="shared" si="13"/>
        <v>14.213611449452003</v>
      </c>
      <c r="AV38" s="1">
        <f t="shared" si="14"/>
        <v>14.316852496955049</v>
      </c>
      <c r="AW38" s="1">
        <f t="shared" si="15"/>
        <v>1.7676446041413051E-8</v>
      </c>
      <c r="AX38" s="1">
        <f t="shared" si="16"/>
        <v>11.455938002436145</v>
      </c>
      <c r="AY38" s="1">
        <f t="shared" si="17"/>
        <v>1.6732286845310731</v>
      </c>
      <c r="AZ38" s="1">
        <f t="shared" si="18"/>
        <v>7.2128521315469524E-7</v>
      </c>
      <c r="BA38" s="1">
        <f t="shared" si="19"/>
        <v>14.237942427933529</v>
      </c>
      <c r="BB38" s="1">
        <f t="shared" si="20"/>
        <v>14.205549167681804</v>
      </c>
      <c r="BC38" s="1">
        <f t="shared" si="21"/>
        <v>11.662568899715886</v>
      </c>
      <c r="BD38" s="1">
        <f t="shared" si="22"/>
        <v>14.203364555420332</v>
      </c>
      <c r="BE38" s="1">
        <f t="shared" si="23"/>
        <v>3.3476331384490728E-6</v>
      </c>
      <c r="BF38" s="1">
        <f t="shared" si="24"/>
        <v>4.6726764514819701</v>
      </c>
      <c r="BG38" s="1">
        <f t="shared" si="25"/>
        <v>14.204096548924189</v>
      </c>
      <c r="BH38" s="1">
        <f t="shared" si="26"/>
        <v>9.9486552984166448</v>
      </c>
      <c r="BI38" s="1">
        <f t="shared" si="27"/>
        <v>13.395600730816184</v>
      </c>
      <c r="BJ38" s="1">
        <f t="shared" si="28"/>
        <v>0.78458762484775291</v>
      </c>
      <c r="BK38" s="1">
        <f t="shared" si="29"/>
        <v>1.3249899187982241E-7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1.6455007000000001E-2</v>
      </c>
      <c r="H39" s="1">
        <v>1.94246862E-15</v>
      </c>
      <c r="I39" s="1">
        <v>5.8609413600000002E-6</v>
      </c>
      <c r="J39" s="1">
        <v>3.2222998499999998E-8</v>
      </c>
      <c r="K39" s="1">
        <v>2.42926623E-2</v>
      </c>
      <c r="L39" s="1">
        <v>2.42843799E-2</v>
      </c>
      <c r="M39" s="1">
        <v>9.32524952E-4</v>
      </c>
      <c r="N39" s="1">
        <v>2.42248716E-2</v>
      </c>
      <c r="O39" s="1">
        <v>1.6054666799999999E-3</v>
      </c>
      <c r="P39" s="1">
        <v>2.4299471E-2</v>
      </c>
      <c r="Q39" s="1">
        <v>2.42553519E-2</v>
      </c>
      <c r="R39" s="1">
        <v>2.4267504799999999E-2</v>
      </c>
      <c r="S39" s="1">
        <v>2.4454851100000001E-2</v>
      </c>
      <c r="T39" s="1">
        <v>2.8445026000000001E-11</v>
      </c>
      <c r="U39" s="1">
        <v>1.92893687E-2</v>
      </c>
      <c r="V39" s="1">
        <v>2.7174090499999999E-3</v>
      </c>
      <c r="W39" s="1">
        <v>1.08587972E-9</v>
      </c>
      <c r="X39" s="1">
        <v>2.4320159800000001E-2</v>
      </c>
      <c r="Y39" s="1">
        <v>2.4258600299999999E-2</v>
      </c>
      <c r="Z39" s="1">
        <v>1.9655585999999999E-2</v>
      </c>
      <c r="AA39" s="1">
        <v>2.42526996E-2</v>
      </c>
      <c r="AB39" s="1">
        <v>5.1180065799999999E-9</v>
      </c>
      <c r="AC39" s="1">
        <v>7.72689634E-3</v>
      </c>
      <c r="AD39" s="1">
        <v>2.4256011800000001E-2</v>
      </c>
      <c r="AE39" s="1">
        <v>1.6590323099999998E-2</v>
      </c>
      <c r="AF39" s="1">
        <v>2.2638047800000002E-2</v>
      </c>
      <c r="AG39" s="1">
        <v>1.2610824000000001E-3</v>
      </c>
      <c r="AH39" s="1">
        <v>2.01191341E-10</v>
      </c>
      <c r="AJ39" s="1">
        <f t="shared" si="2"/>
        <v>9.6794158823529415</v>
      </c>
      <c r="AK39" s="1">
        <f t="shared" si="3"/>
        <v>1.1426286000000002E-12</v>
      </c>
      <c r="AL39" s="1">
        <f t="shared" si="4"/>
        <v>3.4476125647058828E-3</v>
      </c>
      <c r="AM39" s="1">
        <f t="shared" si="5"/>
        <v>1.8954705E-5</v>
      </c>
      <c r="AN39" s="1">
        <f t="shared" si="6"/>
        <v>14.289801352941177</v>
      </c>
      <c r="AO39" s="1">
        <f t="shared" si="7"/>
        <v>14.284929352941177</v>
      </c>
      <c r="AP39" s="1">
        <f t="shared" si="8"/>
        <v>0.54854408941176469</v>
      </c>
      <c r="AQ39" s="1">
        <f t="shared" si="9"/>
        <v>14.249924470588235</v>
      </c>
      <c r="AR39" s="1">
        <f t="shared" si="10"/>
        <v>0.94439216470588239</v>
      </c>
      <c r="AS39" s="1">
        <f t="shared" si="11"/>
        <v>14.293806470588235</v>
      </c>
      <c r="AT39" s="1">
        <f t="shared" si="12"/>
        <v>14.267854058823531</v>
      </c>
      <c r="AU39" s="1">
        <f t="shared" si="13"/>
        <v>14.275002823529412</v>
      </c>
      <c r="AV39" s="1">
        <f t="shared" si="14"/>
        <v>14.385206529411766</v>
      </c>
      <c r="AW39" s="1">
        <f t="shared" si="15"/>
        <v>1.6732368235294118E-8</v>
      </c>
      <c r="AX39" s="1">
        <f t="shared" si="16"/>
        <v>11.346687470588236</v>
      </c>
      <c r="AY39" s="1">
        <f t="shared" si="17"/>
        <v>1.5984759117647058</v>
      </c>
      <c r="AZ39" s="1">
        <f t="shared" si="18"/>
        <v>6.3875277647058825E-7</v>
      </c>
      <c r="BA39" s="1">
        <f t="shared" si="19"/>
        <v>14.305976352941178</v>
      </c>
      <c r="BB39" s="1">
        <f t="shared" si="20"/>
        <v>14.269764882352941</v>
      </c>
      <c r="BC39" s="1">
        <f t="shared" si="21"/>
        <v>11.562109411764705</v>
      </c>
      <c r="BD39" s="1">
        <f t="shared" si="22"/>
        <v>14.266293882352942</v>
      </c>
      <c r="BE39" s="1">
        <f t="shared" si="23"/>
        <v>3.010592105882353E-6</v>
      </c>
      <c r="BF39" s="1">
        <f t="shared" si="24"/>
        <v>4.545233141176471</v>
      </c>
      <c r="BG39" s="1">
        <f t="shared" si="25"/>
        <v>14.268242235294119</v>
      </c>
      <c r="BH39" s="1">
        <f t="shared" si="26"/>
        <v>9.7590135882352929</v>
      </c>
      <c r="BI39" s="1">
        <f t="shared" si="27"/>
        <v>13.316498705882355</v>
      </c>
      <c r="BJ39" s="1">
        <f t="shared" si="28"/>
        <v>0.74181317647058831</v>
      </c>
      <c r="BK39" s="1">
        <f t="shared" si="29"/>
        <v>1.1834784764705883E-7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1.5910628600000001E-2</v>
      </c>
      <c r="H40" s="1">
        <v>1.74158526E-15</v>
      </c>
      <c r="I40" s="1">
        <v>4.86441846E-6</v>
      </c>
      <c r="J40" s="1">
        <v>2.69768004E-8</v>
      </c>
      <c r="K40" s="1">
        <v>2.4432039400000001E-2</v>
      </c>
      <c r="L40" s="1">
        <v>2.4423108299999999E-2</v>
      </c>
      <c r="M40" s="1">
        <v>8.3504205200000004E-4</v>
      </c>
      <c r="N40" s="1">
        <v>2.4353648700000001E-2</v>
      </c>
      <c r="O40" s="1">
        <v>1.4556877299999999E-3</v>
      </c>
      <c r="P40" s="1">
        <v>2.4439603399999999E-2</v>
      </c>
      <c r="Q40" s="1">
        <v>2.4391129599999999E-2</v>
      </c>
      <c r="R40" s="1">
        <v>2.43983493E-2</v>
      </c>
      <c r="S40" s="1">
        <v>2.46026731E-2</v>
      </c>
      <c r="T40" s="1">
        <v>2.5758386499999999E-11</v>
      </c>
      <c r="U40" s="1">
        <v>1.8909250200000002E-2</v>
      </c>
      <c r="V40" s="1">
        <v>2.4961854500000001E-3</v>
      </c>
      <c r="W40" s="1">
        <v>8.75791983E-10</v>
      </c>
      <c r="X40" s="1">
        <v>2.4464200299999999E-2</v>
      </c>
      <c r="Y40" s="1">
        <v>2.4390136600000001E-2</v>
      </c>
      <c r="Z40" s="1">
        <v>1.9300550100000001E-2</v>
      </c>
      <c r="AA40" s="1">
        <v>2.4387571399999999E-2</v>
      </c>
      <c r="AB40" s="1">
        <v>4.2204208199999997E-9</v>
      </c>
      <c r="AC40" s="1">
        <v>7.3321652599999997E-3</v>
      </c>
      <c r="AD40" s="1">
        <v>2.4387439300000001E-2</v>
      </c>
      <c r="AE40" s="1">
        <v>1.5981335100000001E-2</v>
      </c>
      <c r="AF40" s="1">
        <v>2.2537451300000001E-2</v>
      </c>
      <c r="AG40" s="1">
        <v>1.13689585E-3</v>
      </c>
      <c r="AH40" s="1">
        <v>1.6404063200000001E-10</v>
      </c>
      <c r="AJ40" s="1">
        <f t="shared" si="2"/>
        <v>9.3591932941176488</v>
      </c>
      <c r="AK40" s="1">
        <f t="shared" si="3"/>
        <v>1.0244619176470588E-12</v>
      </c>
      <c r="AL40" s="1">
        <f t="shared" si="4"/>
        <v>2.8614226235294119E-3</v>
      </c>
      <c r="AM40" s="1">
        <f t="shared" si="5"/>
        <v>1.5868706117647058E-5</v>
      </c>
      <c r="AN40" s="1">
        <f t="shared" si="6"/>
        <v>14.371787882352942</v>
      </c>
      <c r="AO40" s="1">
        <f t="shared" si="7"/>
        <v>14.366534294117647</v>
      </c>
      <c r="AP40" s="1">
        <f t="shared" si="8"/>
        <v>0.49120120705882359</v>
      </c>
      <c r="AQ40" s="1">
        <f t="shared" si="9"/>
        <v>14.325675705882354</v>
      </c>
      <c r="AR40" s="1">
        <f t="shared" si="10"/>
        <v>0.85628689999999996</v>
      </c>
      <c r="AS40" s="1">
        <f t="shared" si="11"/>
        <v>14.376237294117647</v>
      </c>
      <c r="AT40" s="1">
        <f t="shared" si="12"/>
        <v>14.347723294117648</v>
      </c>
      <c r="AU40" s="1">
        <f t="shared" si="13"/>
        <v>14.351970176470589</v>
      </c>
      <c r="AV40" s="1">
        <f t="shared" si="14"/>
        <v>14.472160647058825</v>
      </c>
      <c r="AW40" s="1">
        <f t="shared" si="15"/>
        <v>1.515199205882353E-8</v>
      </c>
      <c r="AX40" s="1">
        <f t="shared" si="16"/>
        <v>11.123088352941178</v>
      </c>
      <c r="AY40" s="1">
        <f t="shared" si="17"/>
        <v>1.4683443823529414</v>
      </c>
      <c r="AZ40" s="1">
        <f t="shared" si="18"/>
        <v>5.1517175470588241E-7</v>
      </c>
      <c r="BA40" s="1">
        <f t="shared" si="19"/>
        <v>14.390706058823529</v>
      </c>
      <c r="BB40" s="1">
        <f t="shared" si="20"/>
        <v>14.34713917647059</v>
      </c>
      <c r="BC40" s="1">
        <f t="shared" si="21"/>
        <v>11.353264764705884</v>
      </c>
      <c r="BD40" s="1">
        <f t="shared" si="22"/>
        <v>14.345630235294118</v>
      </c>
      <c r="BE40" s="1">
        <f t="shared" si="23"/>
        <v>2.4826004823529413E-6</v>
      </c>
      <c r="BF40" s="1">
        <f t="shared" si="24"/>
        <v>4.3130383882352943</v>
      </c>
      <c r="BG40" s="1">
        <f t="shared" si="25"/>
        <v>14.345552529411766</v>
      </c>
      <c r="BH40" s="1">
        <f t="shared" si="26"/>
        <v>9.4007853529411776</v>
      </c>
      <c r="BI40" s="1">
        <f t="shared" si="27"/>
        <v>13.257324294117648</v>
      </c>
      <c r="BJ40" s="1">
        <f t="shared" si="28"/>
        <v>0.6687622647058824</v>
      </c>
      <c r="BK40" s="1">
        <f t="shared" si="29"/>
        <v>9.6494489411764716E-8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1.6174196700000001E-2</v>
      </c>
      <c r="H41" s="1">
        <v>1.6374201600000001E-15</v>
      </c>
      <c r="I41" s="1">
        <v>4.2043792300000002E-6</v>
      </c>
      <c r="J41" s="1">
        <v>2.3573123200000002E-8</v>
      </c>
      <c r="K41" s="1">
        <v>2.5910020999999998E-2</v>
      </c>
      <c r="L41" s="1">
        <v>2.5899282499999999E-2</v>
      </c>
      <c r="M41" s="1">
        <v>7.8231604700000005E-4</v>
      </c>
      <c r="N41" s="1">
        <v>2.58172412E-2</v>
      </c>
      <c r="O41" s="1">
        <v>1.3820928800000001E-3</v>
      </c>
      <c r="P41" s="1">
        <v>2.5919686399999999E-2</v>
      </c>
      <c r="Q41" s="1">
        <v>2.5856288700000001E-2</v>
      </c>
      <c r="R41" s="1">
        <v>2.5865697199999999E-2</v>
      </c>
      <c r="S41" s="1">
        <v>2.60992832E-2</v>
      </c>
      <c r="T41" s="1">
        <v>2.44928138E-11</v>
      </c>
      <c r="U41" s="1">
        <v>1.95081231E-2</v>
      </c>
      <c r="V41" s="1">
        <v>2.4031338400000001E-3</v>
      </c>
      <c r="W41" s="1">
        <v>7.4358084999999999E-10</v>
      </c>
      <c r="X41" s="1">
        <v>2.59509484E-2</v>
      </c>
      <c r="Y41" s="1">
        <v>2.58556889E-2</v>
      </c>
      <c r="Z41" s="1">
        <v>1.9947759200000002E-2</v>
      </c>
      <c r="AA41" s="1">
        <v>2.5852650099999999E-2</v>
      </c>
      <c r="AB41" s="1">
        <v>3.63000296E-9</v>
      </c>
      <c r="AC41" s="1">
        <v>7.3058772299999996E-3</v>
      </c>
      <c r="AD41" s="1">
        <v>2.58528747E-2</v>
      </c>
      <c r="AE41" s="1">
        <v>1.61790762E-2</v>
      </c>
      <c r="AF41" s="1">
        <v>2.3650005299999999E-2</v>
      </c>
      <c r="AG41" s="1">
        <v>1.072826E-3</v>
      </c>
      <c r="AH41" s="1">
        <v>1.3967694899999999E-10</v>
      </c>
      <c r="AJ41" s="1">
        <f t="shared" si="2"/>
        <v>8.9856648333333347</v>
      </c>
      <c r="AK41" s="1">
        <f t="shared" si="3"/>
        <v>9.0967786666666666E-13</v>
      </c>
      <c r="AL41" s="1">
        <f t="shared" si="4"/>
        <v>2.3357662388888891E-3</v>
      </c>
      <c r="AM41" s="1">
        <f t="shared" si="5"/>
        <v>1.3096179555555557E-5</v>
      </c>
      <c r="AN41" s="1">
        <f t="shared" si="6"/>
        <v>14.394456111111111</v>
      </c>
      <c r="AO41" s="1">
        <f t="shared" si="7"/>
        <v>14.388490277777777</v>
      </c>
      <c r="AP41" s="1">
        <f t="shared" si="8"/>
        <v>0.43462002611111117</v>
      </c>
      <c r="AQ41" s="1">
        <f t="shared" si="9"/>
        <v>14.342911777777779</v>
      </c>
      <c r="AR41" s="1">
        <f t="shared" si="10"/>
        <v>0.76782937777777782</v>
      </c>
      <c r="AS41" s="1">
        <f t="shared" si="11"/>
        <v>14.399825777777778</v>
      </c>
      <c r="AT41" s="1">
        <f t="shared" si="12"/>
        <v>14.364604833333335</v>
      </c>
      <c r="AU41" s="1">
        <f t="shared" si="13"/>
        <v>14.369831777777778</v>
      </c>
      <c r="AV41" s="1">
        <f t="shared" si="14"/>
        <v>14.499601777777778</v>
      </c>
      <c r="AW41" s="1">
        <f t="shared" si="15"/>
        <v>1.3607118777777778E-8</v>
      </c>
      <c r="AX41" s="1">
        <f t="shared" si="16"/>
        <v>10.837846166666667</v>
      </c>
      <c r="AY41" s="1">
        <f t="shared" si="17"/>
        <v>1.3350743555555558</v>
      </c>
      <c r="AZ41" s="1">
        <f t="shared" si="18"/>
        <v>4.1310047222222225E-7</v>
      </c>
      <c r="BA41" s="1">
        <f t="shared" si="19"/>
        <v>14.417193555555556</v>
      </c>
      <c r="BB41" s="1">
        <f t="shared" si="20"/>
        <v>14.364271611111111</v>
      </c>
      <c r="BC41" s="1">
        <f t="shared" si="21"/>
        <v>11.082088444444446</v>
      </c>
      <c r="BD41" s="1">
        <f t="shared" si="22"/>
        <v>14.362583388888888</v>
      </c>
      <c r="BE41" s="1">
        <f t="shared" si="23"/>
        <v>2.0166683111111113E-6</v>
      </c>
      <c r="BF41" s="1">
        <f t="shared" si="24"/>
        <v>4.0588206833333329</v>
      </c>
      <c r="BG41" s="1">
        <f t="shared" si="25"/>
        <v>14.362708166666668</v>
      </c>
      <c r="BH41" s="1">
        <f t="shared" si="26"/>
        <v>8.9883756666666663</v>
      </c>
      <c r="BI41" s="1">
        <f t="shared" si="27"/>
        <v>13.138891833333332</v>
      </c>
      <c r="BJ41" s="1">
        <f t="shared" si="28"/>
        <v>0.59601444444444451</v>
      </c>
      <c r="BK41" s="1">
        <f t="shared" si="29"/>
        <v>7.7598304999999999E-8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1.45657615E-2</v>
      </c>
      <c r="H42" s="1">
        <v>1.36285814E-15</v>
      </c>
      <c r="I42" s="1">
        <v>3.1994653799999998E-6</v>
      </c>
      <c r="J42" s="1">
        <v>1.8181542699999998E-8</v>
      </c>
      <c r="K42" s="1">
        <v>2.4397564300000001E-2</v>
      </c>
      <c r="L42" s="1">
        <v>2.4386812599999998E-2</v>
      </c>
      <c r="M42" s="1">
        <v>6.4722372699999996E-4</v>
      </c>
      <c r="N42" s="1">
        <v>2.4298730500000001E-2</v>
      </c>
      <c r="O42" s="1">
        <v>1.15948473E-3</v>
      </c>
      <c r="P42" s="1">
        <v>2.44082425E-2</v>
      </c>
      <c r="Q42" s="1">
        <v>2.43464119E-2</v>
      </c>
      <c r="R42" s="1">
        <v>2.4353570099999999E-2</v>
      </c>
      <c r="S42" s="1">
        <v>2.4580886600000001E-2</v>
      </c>
      <c r="T42" s="1">
        <v>2.0639406199999999E-11</v>
      </c>
      <c r="U42" s="1">
        <v>1.78453823E-2</v>
      </c>
      <c r="V42" s="1">
        <v>2.0454138900000002E-3</v>
      </c>
      <c r="W42" s="1">
        <v>5.6328255099999997E-10</v>
      </c>
      <c r="X42" s="1">
        <v>2.44400187E-2</v>
      </c>
      <c r="Y42" s="1">
        <v>2.4337319900000001E-2</v>
      </c>
      <c r="Z42" s="1">
        <v>1.82819343E-2</v>
      </c>
      <c r="AA42" s="1">
        <v>2.4341480299999999E-2</v>
      </c>
      <c r="AB42" s="1">
        <v>2.7547759800000002E-9</v>
      </c>
      <c r="AC42" s="1">
        <v>6.4445336199999998E-3</v>
      </c>
      <c r="AD42" s="1">
        <v>2.4334674600000002E-2</v>
      </c>
      <c r="AE42" s="1">
        <v>1.4508906199999999E-2</v>
      </c>
      <c r="AF42" s="1">
        <v>2.2160760099999999E-2</v>
      </c>
      <c r="AG42" s="1">
        <v>8.94289227E-4</v>
      </c>
      <c r="AH42" s="1">
        <v>1.05133422E-10</v>
      </c>
      <c r="AJ42" s="1">
        <f t="shared" si="2"/>
        <v>8.5680949999999996</v>
      </c>
      <c r="AK42" s="1">
        <f t="shared" si="3"/>
        <v>8.0168125882352942E-13</v>
      </c>
      <c r="AL42" s="1">
        <f t="shared" si="4"/>
        <v>1.8820384588235295E-3</v>
      </c>
      <c r="AM42" s="1">
        <f t="shared" si="5"/>
        <v>1.0695025117647059E-5</v>
      </c>
      <c r="AN42" s="1">
        <f t="shared" si="6"/>
        <v>14.351508411764707</v>
      </c>
      <c r="AO42" s="1">
        <f t="shared" si="7"/>
        <v>14.345183882352941</v>
      </c>
      <c r="AP42" s="1">
        <f t="shared" si="8"/>
        <v>0.38071983941176468</v>
      </c>
      <c r="AQ42" s="1">
        <f t="shared" si="9"/>
        <v>14.293370882352942</v>
      </c>
      <c r="AR42" s="1">
        <f t="shared" si="10"/>
        <v>0.68204984117647061</v>
      </c>
      <c r="AS42" s="1">
        <f t="shared" si="11"/>
        <v>14.357789705882354</v>
      </c>
      <c r="AT42" s="1">
        <f t="shared" si="12"/>
        <v>14.321418764705884</v>
      </c>
      <c r="AU42" s="1">
        <f t="shared" si="13"/>
        <v>14.325629470588236</v>
      </c>
      <c r="AV42" s="1">
        <f t="shared" si="14"/>
        <v>14.45934505882353</v>
      </c>
      <c r="AW42" s="1">
        <f t="shared" si="15"/>
        <v>1.2140827176470588E-8</v>
      </c>
      <c r="AX42" s="1">
        <f t="shared" si="16"/>
        <v>10.497283705882353</v>
      </c>
      <c r="AY42" s="1">
        <f t="shared" si="17"/>
        <v>1.2031846411764708</v>
      </c>
      <c r="AZ42" s="1">
        <f t="shared" si="18"/>
        <v>3.3134267705882355E-7</v>
      </c>
      <c r="BA42" s="1">
        <f t="shared" si="19"/>
        <v>14.376481588235295</v>
      </c>
      <c r="BB42" s="1">
        <f t="shared" si="20"/>
        <v>14.316070529411766</v>
      </c>
      <c r="BC42" s="1">
        <f t="shared" si="21"/>
        <v>10.754079000000001</v>
      </c>
      <c r="BD42" s="1">
        <f t="shared" si="22"/>
        <v>14.318517823529412</v>
      </c>
      <c r="BE42" s="1">
        <f t="shared" si="23"/>
        <v>1.6204564588235297E-6</v>
      </c>
      <c r="BF42" s="1">
        <f t="shared" si="24"/>
        <v>3.7909021294117649</v>
      </c>
      <c r="BG42" s="1">
        <f t="shared" si="25"/>
        <v>14.314514470588238</v>
      </c>
      <c r="BH42" s="1">
        <f t="shared" si="26"/>
        <v>8.5346507058823526</v>
      </c>
      <c r="BI42" s="1">
        <f t="shared" si="27"/>
        <v>13.035741235294118</v>
      </c>
      <c r="BJ42" s="1">
        <f t="shared" si="28"/>
        <v>0.52605248647058822</v>
      </c>
      <c r="BK42" s="1">
        <f t="shared" si="29"/>
        <v>6.1843189411764716E-8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1.45875895E-2</v>
      </c>
      <c r="H43" s="1">
        <v>1.2606049299999999E-15</v>
      </c>
      <c r="I43" s="1">
        <v>2.6909381000000001E-6</v>
      </c>
      <c r="J43" s="1">
        <v>1.5539726499999999E-8</v>
      </c>
      <c r="K43" s="1">
        <v>2.56049504E-2</v>
      </c>
      <c r="L43" s="1">
        <v>2.5590105700000001E-2</v>
      </c>
      <c r="M43" s="1">
        <v>5.9352953000000003E-4</v>
      </c>
      <c r="N43" s="1">
        <v>2.5491116000000001E-2</v>
      </c>
      <c r="O43" s="1">
        <v>1.0788346899999999E-3</v>
      </c>
      <c r="P43" s="1">
        <v>2.5616473300000001E-2</v>
      </c>
      <c r="Q43" s="1">
        <v>2.5533295599999999E-2</v>
      </c>
      <c r="R43" s="1">
        <v>2.5555773800000001E-2</v>
      </c>
      <c r="S43" s="1">
        <v>2.5803707299999999E-2</v>
      </c>
      <c r="T43" s="1">
        <v>1.9346275300000002E-11</v>
      </c>
      <c r="U43" s="1">
        <v>1.8167616599999999E-2</v>
      </c>
      <c r="V43" s="1">
        <v>1.93207942E-3</v>
      </c>
      <c r="W43" s="1">
        <v>4.7887980299999998E-10</v>
      </c>
      <c r="X43" s="1">
        <v>2.5655674400000002E-2</v>
      </c>
      <c r="Y43" s="1">
        <v>2.5527311600000002E-2</v>
      </c>
      <c r="Z43" s="1">
        <v>1.8648929200000001E-2</v>
      </c>
      <c r="AA43" s="1">
        <v>2.5528985800000001E-2</v>
      </c>
      <c r="AB43" s="1">
        <v>2.3160292200000002E-9</v>
      </c>
      <c r="AC43" s="1">
        <v>6.3166256800000001E-3</v>
      </c>
      <c r="AD43" s="1">
        <v>2.5524755900000001E-2</v>
      </c>
      <c r="AE43" s="1">
        <v>1.4464388E-2</v>
      </c>
      <c r="AF43" s="1">
        <v>2.3088401099999999E-2</v>
      </c>
      <c r="AG43" s="1">
        <v>8.2655347799999999E-4</v>
      </c>
      <c r="AH43" s="1">
        <v>8.7877680199999996E-11</v>
      </c>
      <c r="AJ43" s="1">
        <f t="shared" si="2"/>
        <v>8.1042163888888883</v>
      </c>
      <c r="AK43" s="1">
        <f t="shared" si="3"/>
        <v>7.0033607222222217E-13</v>
      </c>
      <c r="AL43" s="1">
        <f t="shared" si="4"/>
        <v>1.4949656111111112E-3</v>
      </c>
      <c r="AM43" s="1">
        <f t="shared" si="5"/>
        <v>8.6331813888888895E-6</v>
      </c>
      <c r="AN43" s="1">
        <f t="shared" si="6"/>
        <v>14.224972444444445</v>
      </c>
      <c r="AO43" s="1">
        <f t="shared" si="7"/>
        <v>14.216725388888889</v>
      </c>
      <c r="AP43" s="1">
        <f t="shared" si="8"/>
        <v>0.32973862777777779</v>
      </c>
      <c r="AQ43" s="1">
        <f t="shared" si="9"/>
        <v>14.161731111111113</v>
      </c>
      <c r="AR43" s="1">
        <f t="shared" si="10"/>
        <v>0.59935260555555558</v>
      </c>
      <c r="AS43" s="1">
        <f t="shared" si="11"/>
        <v>14.231374055555557</v>
      </c>
      <c r="AT43" s="1">
        <f t="shared" si="12"/>
        <v>14.185164222222221</v>
      </c>
      <c r="AU43" s="1">
        <f t="shared" si="13"/>
        <v>14.197652111111111</v>
      </c>
      <c r="AV43" s="1">
        <f t="shared" si="14"/>
        <v>14.335392944444445</v>
      </c>
      <c r="AW43" s="1">
        <f t="shared" si="15"/>
        <v>1.0747930722222223E-8</v>
      </c>
      <c r="AX43" s="1">
        <f t="shared" si="16"/>
        <v>10.093120333333333</v>
      </c>
      <c r="AY43" s="1">
        <f t="shared" si="17"/>
        <v>1.0733774555555555</v>
      </c>
      <c r="AZ43" s="1">
        <f t="shared" si="18"/>
        <v>2.6604433499999997E-7</v>
      </c>
      <c r="BA43" s="1">
        <f t="shared" si="19"/>
        <v>14.253152444444446</v>
      </c>
      <c r="BB43" s="1">
        <f t="shared" si="20"/>
        <v>14.181839777777778</v>
      </c>
      <c r="BC43" s="1">
        <f t="shared" si="21"/>
        <v>10.360516222222223</v>
      </c>
      <c r="BD43" s="1">
        <f t="shared" si="22"/>
        <v>14.18276988888889</v>
      </c>
      <c r="BE43" s="1">
        <f t="shared" si="23"/>
        <v>1.2866829000000001E-6</v>
      </c>
      <c r="BF43" s="1">
        <f t="shared" si="24"/>
        <v>3.5092364888888889</v>
      </c>
      <c r="BG43" s="1">
        <f t="shared" si="25"/>
        <v>14.180419944444445</v>
      </c>
      <c r="BH43" s="1">
        <f t="shared" si="26"/>
        <v>8.0357711111111119</v>
      </c>
      <c r="BI43" s="1">
        <f t="shared" si="27"/>
        <v>12.8268895</v>
      </c>
      <c r="BJ43" s="1">
        <f t="shared" si="28"/>
        <v>0.45919637666666668</v>
      </c>
      <c r="BK43" s="1">
        <f t="shared" si="29"/>
        <v>4.8820933444444447E-8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1.2889204599999999E-3</v>
      </c>
      <c r="H44" s="1">
        <v>1.06452442E-16</v>
      </c>
      <c r="I44" s="1">
        <v>2.14485625E-7</v>
      </c>
      <c r="J44" s="1">
        <v>1.25224413E-9</v>
      </c>
      <c r="K44" s="1">
        <v>2.3255783100000001E-3</v>
      </c>
      <c r="L44" s="1">
        <v>2.32418909E-3</v>
      </c>
      <c r="M44" s="1">
        <v>4.9794794900000001E-5</v>
      </c>
      <c r="N44" s="1">
        <v>2.3145930100000002E-3</v>
      </c>
      <c r="O44" s="1">
        <v>9.1289560900000003E-5</v>
      </c>
      <c r="P44" s="1">
        <v>2.32670154E-3</v>
      </c>
      <c r="Q44" s="1">
        <v>2.3187142199999999E-3</v>
      </c>
      <c r="R44" s="1">
        <v>2.3210325299999998E-3</v>
      </c>
      <c r="S44" s="1">
        <v>2.3438243000000001E-3</v>
      </c>
      <c r="T44" s="1">
        <v>1.64649096E-12</v>
      </c>
      <c r="U44" s="1">
        <v>1.6209229199999999E-3</v>
      </c>
      <c r="V44" s="1">
        <v>1.6495561E-4</v>
      </c>
      <c r="W44" s="1">
        <v>3.8674777199999999E-11</v>
      </c>
      <c r="X44" s="1">
        <v>2.3304067399999998E-3</v>
      </c>
      <c r="Y44" s="1">
        <v>2.3180497400000001E-3</v>
      </c>
      <c r="Z44" s="1">
        <v>1.6657928099999999E-3</v>
      </c>
      <c r="AA44" s="1">
        <v>2.3182793E-3</v>
      </c>
      <c r="AB44" s="1">
        <v>1.8483681900000001E-10</v>
      </c>
      <c r="AC44" s="1">
        <v>5.51202539E-4</v>
      </c>
      <c r="AD44" s="1">
        <v>2.3178125499999998E-3</v>
      </c>
      <c r="AE44" s="1">
        <v>1.27482816E-3</v>
      </c>
      <c r="AF44" s="1">
        <v>2.0866498799999998E-3</v>
      </c>
      <c r="AG44" s="1">
        <v>6.9666196599999999E-5</v>
      </c>
      <c r="AH44" s="1">
        <v>6.9975262200000004E-12</v>
      </c>
      <c r="AJ44" s="1">
        <f t="shared" si="2"/>
        <v>7.825868002428658</v>
      </c>
      <c r="AK44" s="1">
        <f t="shared" si="3"/>
        <v>6.4634148148148152E-13</v>
      </c>
      <c r="AL44" s="1">
        <f t="shared" si="4"/>
        <v>1.3022806618093504E-3</v>
      </c>
      <c r="AM44" s="1">
        <f t="shared" si="5"/>
        <v>7.6031823315118398E-6</v>
      </c>
      <c r="AN44" s="1">
        <f t="shared" si="6"/>
        <v>14.120086885245902</v>
      </c>
      <c r="AO44" s="1">
        <f t="shared" si="7"/>
        <v>14.111652034001215</v>
      </c>
      <c r="AP44" s="1">
        <f t="shared" si="8"/>
        <v>0.3023363381906497</v>
      </c>
      <c r="AQ44" s="1">
        <f t="shared" si="9"/>
        <v>14.053388038858532</v>
      </c>
      <c r="AR44" s="1">
        <f t="shared" si="10"/>
        <v>0.55427784395871282</v>
      </c>
      <c r="AS44" s="1">
        <f t="shared" si="11"/>
        <v>14.126906739526413</v>
      </c>
      <c r="AT44" s="1">
        <f t="shared" si="12"/>
        <v>14.078410564663024</v>
      </c>
      <c r="AU44" s="1">
        <f t="shared" si="13"/>
        <v>14.092486520947176</v>
      </c>
      <c r="AV44" s="1">
        <f t="shared" si="14"/>
        <v>14.230870066788102</v>
      </c>
      <c r="AW44" s="1">
        <f t="shared" si="15"/>
        <v>9.9969092896174864E-9</v>
      </c>
      <c r="AX44" s="1">
        <f t="shared" si="16"/>
        <v>9.841669216757742</v>
      </c>
      <c r="AY44" s="1">
        <f t="shared" si="17"/>
        <v>1.0015519732847602</v>
      </c>
      <c r="AZ44" s="1">
        <f t="shared" si="18"/>
        <v>2.3481953369763207E-7</v>
      </c>
      <c r="BA44" s="1">
        <f t="shared" si="19"/>
        <v>14.149403400121432</v>
      </c>
      <c r="BB44" s="1">
        <f t="shared" si="20"/>
        <v>14.074376077717062</v>
      </c>
      <c r="BC44" s="1">
        <f t="shared" si="21"/>
        <v>10.114103278688525</v>
      </c>
      <c r="BD44" s="1">
        <f t="shared" si="22"/>
        <v>14.075769884638738</v>
      </c>
      <c r="BE44" s="1">
        <f t="shared" si="23"/>
        <v>1.1222636247723134E-6</v>
      </c>
      <c r="BF44" s="1">
        <f t="shared" si="24"/>
        <v>3.3467063691560415</v>
      </c>
      <c r="BG44" s="1">
        <f t="shared" si="25"/>
        <v>14.072935944140861</v>
      </c>
      <c r="BH44" s="1">
        <f t="shared" si="26"/>
        <v>7.7403045537340622</v>
      </c>
      <c r="BI44" s="1">
        <f t="shared" si="27"/>
        <v>12.669398178506375</v>
      </c>
      <c r="BJ44" s="1">
        <f t="shared" si="28"/>
        <v>0.42298844323011536</v>
      </c>
      <c r="BK44" s="1">
        <f t="shared" si="29"/>
        <v>4.2486497996357018E-8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1.23575323E-2</v>
      </c>
      <c r="H45" s="1">
        <v>9.7911730999999992E-16</v>
      </c>
      <c r="I45" s="1">
        <v>1.8725620600000001E-6</v>
      </c>
      <c r="J45" s="1">
        <v>1.10438392E-8</v>
      </c>
      <c r="K45" s="1">
        <v>2.2883843399999999E-2</v>
      </c>
      <c r="L45" s="1">
        <v>2.2869420599999999E-2</v>
      </c>
      <c r="M45" s="1">
        <v>4.5518539700000003E-4</v>
      </c>
      <c r="N45" s="1">
        <v>2.2769774999999999E-2</v>
      </c>
      <c r="O45" s="1">
        <v>8.4109024399999996E-4</v>
      </c>
      <c r="P45" s="1">
        <v>2.2895938300000002E-2</v>
      </c>
      <c r="Q45" s="1">
        <v>2.2813301300000002E-2</v>
      </c>
      <c r="R45" s="1">
        <v>2.2779281500000002E-2</v>
      </c>
      <c r="S45" s="1">
        <v>2.30645547E-2</v>
      </c>
      <c r="T45" s="1">
        <v>1.5257771E-11</v>
      </c>
      <c r="U45" s="1">
        <v>1.5683214899999999E-2</v>
      </c>
      <c r="V45" s="1">
        <v>1.5322212999999999E-3</v>
      </c>
      <c r="W45" s="1">
        <v>3.43475816E-10</v>
      </c>
      <c r="X45" s="1">
        <v>2.29360495E-2</v>
      </c>
      <c r="Y45" s="1">
        <v>2.2804794E-2</v>
      </c>
      <c r="Z45" s="1">
        <v>1.6135092100000002E-2</v>
      </c>
      <c r="AA45" s="1">
        <v>2.28087324E-2</v>
      </c>
      <c r="AB45" s="1">
        <v>1.6163499000000001E-9</v>
      </c>
      <c r="AC45" s="1">
        <v>5.2233338700000001E-3</v>
      </c>
      <c r="AD45" s="1">
        <v>2.2802467399999998E-2</v>
      </c>
      <c r="AE45" s="1">
        <v>1.2192622199999999E-2</v>
      </c>
      <c r="AF45" s="1">
        <v>1.92591885E-2</v>
      </c>
      <c r="AG45" s="1">
        <v>6.3954599899999996E-4</v>
      </c>
      <c r="AH45" s="1">
        <v>6.1141057299999995E-11</v>
      </c>
      <c r="AJ45" s="1">
        <f t="shared" si="2"/>
        <v>7.5567371736072895</v>
      </c>
      <c r="AK45" s="1">
        <f t="shared" si="3"/>
        <v>5.9873864734299516E-13</v>
      </c>
      <c r="AL45" s="1">
        <f t="shared" si="4"/>
        <v>1.145087788173424E-3</v>
      </c>
      <c r="AM45" s="1">
        <f t="shared" si="5"/>
        <v>6.7534025561059138E-6</v>
      </c>
      <c r="AN45" s="1">
        <f t="shared" si="6"/>
        <v>13.993666850119245</v>
      </c>
      <c r="AO45" s="1">
        <f t="shared" si="7"/>
        <v>13.984847184002936</v>
      </c>
      <c r="AP45" s="1">
        <f t="shared" si="8"/>
        <v>0.2783497810799242</v>
      </c>
      <c r="AQ45" s="1">
        <f t="shared" si="9"/>
        <v>13.923913043478262</v>
      </c>
      <c r="AR45" s="1">
        <f t="shared" si="10"/>
        <v>0.51433391059744393</v>
      </c>
      <c r="AS45" s="1">
        <f t="shared" si="11"/>
        <v>14.001062985384946</v>
      </c>
      <c r="AT45" s="1">
        <f t="shared" si="12"/>
        <v>13.950529749892988</v>
      </c>
      <c r="AU45" s="1">
        <f t="shared" si="13"/>
        <v>13.929726349905218</v>
      </c>
      <c r="AV45" s="1">
        <f t="shared" si="14"/>
        <v>14.104173362685746</v>
      </c>
      <c r="AW45" s="1">
        <f t="shared" si="15"/>
        <v>9.3302580566256954E-9</v>
      </c>
      <c r="AX45" s="1">
        <f t="shared" si="16"/>
        <v>9.5904206567602266</v>
      </c>
      <c r="AY45" s="1">
        <f t="shared" si="17"/>
        <v>0.93696648932917515</v>
      </c>
      <c r="AZ45" s="1">
        <f t="shared" si="18"/>
        <v>2.1003841252369596E-7</v>
      </c>
      <c r="BA45" s="1">
        <f t="shared" si="19"/>
        <v>14.02559132880817</v>
      </c>
      <c r="BB45" s="1">
        <f t="shared" si="20"/>
        <v>13.945327462850853</v>
      </c>
      <c r="BC45" s="1">
        <f t="shared" si="21"/>
        <v>9.8667474469516314</v>
      </c>
      <c r="BD45" s="1">
        <f t="shared" si="22"/>
        <v>13.947735828288389</v>
      </c>
      <c r="BE45" s="1">
        <f t="shared" si="23"/>
        <v>9.8841185103650716E-7</v>
      </c>
      <c r="BF45" s="1">
        <f t="shared" si="24"/>
        <v>3.1941135388002202</v>
      </c>
      <c r="BG45" s="1">
        <f t="shared" si="25"/>
        <v>13.943904726961414</v>
      </c>
      <c r="BH45" s="1">
        <f t="shared" si="26"/>
        <v>7.45589323059989</v>
      </c>
      <c r="BI45" s="1">
        <f t="shared" si="27"/>
        <v>11.777159236837278</v>
      </c>
      <c r="BJ45" s="1">
        <f t="shared" si="28"/>
        <v>0.39108787317311805</v>
      </c>
      <c r="BK45" s="1">
        <f t="shared" si="29"/>
        <v>3.7388281844309912E-8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1.26227491E-2</v>
      </c>
      <c r="H46" s="1">
        <v>9.2288683000000007E-16</v>
      </c>
      <c r="I46" s="1">
        <v>1.58591647E-6</v>
      </c>
      <c r="J46" s="1">
        <v>9.5694786199999996E-9</v>
      </c>
      <c r="K46" s="1">
        <v>2.46241606E-2</v>
      </c>
      <c r="L46" s="1">
        <v>2.4607600600000001E-2</v>
      </c>
      <c r="M46" s="1">
        <v>4.22760936E-4</v>
      </c>
      <c r="N46" s="1">
        <v>2.4487505199999999E-2</v>
      </c>
      <c r="O46" s="1">
        <v>7.9358437199999999E-4</v>
      </c>
      <c r="P46" s="1">
        <v>2.46387949E-2</v>
      </c>
      <c r="Q46" s="1">
        <v>2.45458837E-2</v>
      </c>
      <c r="R46" s="1">
        <v>2.45005311E-2</v>
      </c>
      <c r="S46" s="1">
        <v>2.4817451500000001E-2</v>
      </c>
      <c r="T46" s="1">
        <v>1.45939939E-11</v>
      </c>
      <c r="U46" s="1">
        <v>1.6316938999999999E-2</v>
      </c>
      <c r="V46" s="1">
        <v>1.46954343E-3</v>
      </c>
      <c r="W46" s="1">
        <v>3.04569106E-10</v>
      </c>
      <c r="X46" s="1">
        <v>2.4685931500000001E-2</v>
      </c>
      <c r="Y46" s="1">
        <v>2.4533410200000001E-2</v>
      </c>
      <c r="Z46" s="1">
        <v>1.6823739099999999E-2</v>
      </c>
      <c r="AA46" s="1">
        <v>2.45394837E-2</v>
      </c>
      <c r="AB46" s="1">
        <v>1.3772039799999999E-9</v>
      </c>
      <c r="AC46" s="1">
        <v>5.2138750399999996E-3</v>
      </c>
      <c r="AD46" s="1">
        <v>2.4530473800000001E-2</v>
      </c>
      <c r="AE46" s="1">
        <v>1.2396259E-2</v>
      </c>
      <c r="AF46" s="1">
        <v>2.03846224E-2</v>
      </c>
      <c r="AG46" s="1">
        <v>5.9906156700000003E-4</v>
      </c>
      <c r="AH46" s="1">
        <v>5.2139072499999998E-11</v>
      </c>
      <c r="AJ46" s="1">
        <f t="shared" si="2"/>
        <v>7.012638388888889</v>
      </c>
      <c r="AK46" s="1">
        <f t="shared" si="3"/>
        <v>5.1271490555555557E-13</v>
      </c>
      <c r="AL46" s="1">
        <f t="shared" si="4"/>
        <v>8.8106470555555558E-4</v>
      </c>
      <c r="AM46" s="1">
        <f t="shared" si="5"/>
        <v>5.3163770111111114E-6</v>
      </c>
      <c r="AN46" s="1">
        <f t="shared" si="6"/>
        <v>13.680089222222223</v>
      </c>
      <c r="AO46" s="1">
        <f t="shared" si="7"/>
        <v>13.670889222222224</v>
      </c>
      <c r="AP46" s="1">
        <f t="shared" si="8"/>
        <v>0.23486718666666667</v>
      </c>
      <c r="AQ46" s="1">
        <f t="shared" si="9"/>
        <v>13.604169555555556</v>
      </c>
      <c r="AR46" s="1">
        <f t="shared" si="10"/>
        <v>0.44088020666666666</v>
      </c>
      <c r="AS46" s="1">
        <f t="shared" si="11"/>
        <v>13.688219388888889</v>
      </c>
      <c r="AT46" s="1">
        <f t="shared" si="12"/>
        <v>13.636602055555556</v>
      </c>
      <c r="AU46" s="1">
        <f t="shared" si="13"/>
        <v>13.611406166666667</v>
      </c>
      <c r="AV46" s="1">
        <f t="shared" si="14"/>
        <v>13.787473055555557</v>
      </c>
      <c r="AW46" s="1">
        <f t="shared" si="15"/>
        <v>8.1077743888888896E-9</v>
      </c>
      <c r="AX46" s="1">
        <f t="shared" si="16"/>
        <v>9.0649661111111115</v>
      </c>
      <c r="AY46" s="1">
        <f t="shared" si="17"/>
        <v>0.81641301666666666</v>
      </c>
      <c r="AZ46" s="1">
        <f t="shared" si="18"/>
        <v>1.6920505888888891E-7</v>
      </c>
      <c r="BA46" s="1">
        <f t="shared" si="19"/>
        <v>13.714406388888889</v>
      </c>
      <c r="BB46" s="1">
        <f t="shared" si="20"/>
        <v>13.629672333333334</v>
      </c>
      <c r="BC46" s="1">
        <f t="shared" si="21"/>
        <v>9.3465217222222226</v>
      </c>
      <c r="BD46" s="1">
        <f t="shared" si="22"/>
        <v>13.633046500000001</v>
      </c>
      <c r="BE46" s="1">
        <f t="shared" si="23"/>
        <v>7.651133222222222E-7</v>
      </c>
      <c r="BF46" s="1">
        <f t="shared" si="24"/>
        <v>2.8965972444444441</v>
      </c>
      <c r="BG46" s="1">
        <f t="shared" si="25"/>
        <v>13.628041000000001</v>
      </c>
      <c r="BH46" s="1">
        <f t="shared" si="26"/>
        <v>6.8868105555555559</v>
      </c>
      <c r="BI46" s="1">
        <f t="shared" si="27"/>
        <v>11.324790222222223</v>
      </c>
      <c r="BJ46" s="1">
        <f t="shared" si="28"/>
        <v>0.3328119816666667</v>
      </c>
      <c r="BK46" s="1">
        <f t="shared" si="29"/>
        <v>2.8966151388888888E-8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1.2123839900000001E-2</v>
      </c>
      <c r="H47" s="1">
        <v>8.1164942899999997E-16</v>
      </c>
      <c r="I47" s="1">
        <v>1.2320779599999999E-6</v>
      </c>
      <c r="J47" s="1">
        <v>7.6574622800000008E-9</v>
      </c>
      <c r="K47" s="1">
        <v>2.5109809300000001E-2</v>
      </c>
      <c r="L47" s="1">
        <v>2.5090933199999998E-2</v>
      </c>
      <c r="M47" s="1">
        <v>3.64496464E-4</v>
      </c>
      <c r="N47" s="1">
        <v>2.4955694099999998E-2</v>
      </c>
      <c r="O47" s="1">
        <v>6.9662195799999999E-4</v>
      </c>
      <c r="P47" s="1">
        <v>2.5126499E-2</v>
      </c>
      <c r="Q47" s="1">
        <v>2.5021259099999998E-2</v>
      </c>
      <c r="R47" s="1">
        <v>2.4969269799999999E-2</v>
      </c>
      <c r="S47" s="1">
        <v>2.5304777099999998E-2</v>
      </c>
      <c r="T47" s="1">
        <v>1.3048437300000001E-11</v>
      </c>
      <c r="U47" s="1">
        <v>1.6007857600000001E-2</v>
      </c>
      <c r="V47" s="1">
        <v>1.3142963500000001E-3</v>
      </c>
      <c r="W47" s="1">
        <v>2.5382779100000001E-10</v>
      </c>
      <c r="X47" s="1">
        <v>2.5179370499999999E-2</v>
      </c>
      <c r="Y47" s="1">
        <v>2.5007754399999998E-2</v>
      </c>
      <c r="Z47" s="1">
        <v>1.6546310000000002E-2</v>
      </c>
      <c r="AA47" s="1">
        <v>2.5013821299999999E-2</v>
      </c>
      <c r="AB47" s="1">
        <v>1.08197582E-9</v>
      </c>
      <c r="AC47" s="1">
        <v>4.87957318E-3</v>
      </c>
      <c r="AD47" s="1">
        <v>2.50043847E-2</v>
      </c>
      <c r="AE47" s="1">
        <v>1.1845041000000001E-2</v>
      </c>
      <c r="AF47" s="1">
        <v>2.03413325E-2</v>
      </c>
      <c r="AG47" s="1">
        <v>5.2153439899999996E-4</v>
      </c>
      <c r="AH47" s="1">
        <v>4.1186826100000002E-11</v>
      </c>
      <c r="AJ47" s="1">
        <f t="shared" si="2"/>
        <v>6.380968368421053</v>
      </c>
      <c r="AK47" s="1">
        <f t="shared" si="3"/>
        <v>4.2718390999999997E-13</v>
      </c>
      <c r="AL47" s="1">
        <f t="shared" si="4"/>
        <v>6.4846208421052629E-4</v>
      </c>
      <c r="AM47" s="1">
        <f t="shared" si="5"/>
        <v>4.0302433052631586E-6</v>
      </c>
      <c r="AN47" s="1">
        <f t="shared" si="6"/>
        <v>13.215689105263158</v>
      </c>
      <c r="AO47" s="1">
        <f t="shared" si="7"/>
        <v>13.205754315789473</v>
      </c>
      <c r="AP47" s="1">
        <f t="shared" si="8"/>
        <v>0.19184024421052631</v>
      </c>
      <c r="AQ47" s="1">
        <f t="shared" si="9"/>
        <v>13.134575842105262</v>
      </c>
      <c r="AR47" s="1">
        <f t="shared" si="10"/>
        <v>0.36664313578947366</v>
      </c>
      <c r="AS47" s="1">
        <f t="shared" si="11"/>
        <v>13.224473157894737</v>
      </c>
      <c r="AT47" s="1">
        <f t="shared" si="12"/>
        <v>13.169083736842104</v>
      </c>
      <c r="AU47" s="1">
        <f t="shared" si="13"/>
        <v>13.141720947368421</v>
      </c>
      <c r="AV47" s="1">
        <f t="shared" si="14"/>
        <v>13.318303736842104</v>
      </c>
      <c r="AW47" s="1">
        <f t="shared" si="15"/>
        <v>6.8675985789473684E-9</v>
      </c>
      <c r="AX47" s="1">
        <f t="shared" si="16"/>
        <v>8.4251882105263167</v>
      </c>
      <c r="AY47" s="1">
        <f t="shared" si="17"/>
        <v>0.69173492105263157</v>
      </c>
      <c r="AZ47" s="1">
        <f t="shared" si="18"/>
        <v>1.3359357421052632E-7</v>
      </c>
      <c r="BA47" s="1">
        <f t="shared" si="19"/>
        <v>13.252300263157894</v>
      </c>
      <c r="BB47" s="1">
        <f t="shared" si="20"/>
        <v>13.161975999999999</v>
      </c>
      <c r="BC47" s="1">
        <f t="shared" si="21"/>
        <v>8.7085842105263165</v>
      </c>
      <c r="BD47" s="1">
        <f t="shared" si="22"/>
        <v>13.165169105263157</v>
      </c>
      <c r="BE47" s="1">
        <f t="shared" si="23"/>
        <v>5.6946095789473683E-7</v>
      </c>
      <c r="BF47" s="1">
        <f t="shared" si="24"/>
        <v>2.568196410526316</v>
      </c>
      <c r="BG47" s="1">
        <f t="shared" si="25"/>
        <v>13.16020247368421</v>
      </c>
      <c r="BH47" s="1">
        <f t="shared" si="26"/>
        <v>6.2342321052631586</v>
      </c>
      <c r="BI47" s="1">
        <f t="shared" si="27"/>
        <v>10.70596447368421</v>
      </c>
      <c r="BJ47" s="1">
        <f t="shared" si="28"/>
        <v>0.27449178894736842</v>
      </c>
      <c r="BK47" s="1">
        <f t="shared" si="29"/>
        <v>2.1677276894736842E-8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7.8987804599999997E-4</v>
      </c>
      <c r="H48" s="1">
        <v>5.0319268600000003E-17</v>
      </c>
      <c r="I48" s="1">
        <v>7.0851411500000001E-8</v>
      </c>
      <c r="J48" s="1">
        <v>4.4924986200000001E-10</v>
      </c>
      <c r="K48" s="1">
        <v>1.6940307799999999E-3</v>
      </c>
      <c r="L48" s="1">
        <v>1.69270882E-3</v>
      </c>
      <c r="M48" s="1">
        <v>2.22895784E-5</v>
      </c>
      <c r="N48" s="1">
        <v>1.68309818E-3</v>
      </c>
      <c r="O48" s="1">
        <v>4.30550869E-5</v>
      </c>
      <c r="P48" s="1">
        <v>1.6952492399999999E-3</v>
      </c>
      <c r="Q48" s="1">
        <v>1.6874878599999999E-3</v>
      </c>
      <c r="R48" s="1">
        <v>1.6830771500000001E-3</v>
      </c>
      <c r="S48" s="1">
        <v>1.7071621599999999E-3</v>
      </c>
      <c r="T48" s="1">
        <v>8.1662387200000002E-13</v>
      </c>
      <c r="U48" s="1">
        <v>1.0559832900000001E-3</v>
      </c>
      <c r="V48" s="1">
        <v>8.2128725499999998E-5</v>
      </c>
      <c r="W48" s="1">
        <v>1.5336322099999999E-11</v>
      </c>
      <c r="X48" s="1">
        <v>1.6990402799999999E-3</v>
      </c>
      <c r="Y48" s="1">
        <v>1.6865691900000001E-3</v>
      </c>
      <c r="Z48" s="1">
        <v>1.0930880999999999E-3</v>
      </c>
      <c r="AA48" s="1">
        <v>1.6869854700000001E-3</v>
      </c>
      <c r="AB48" s="1">
        <v>6.2808094899999996E-11</v>
      </c>
      <c r="AC48" s="1">
        <v>3.13235877E-4</v>
      </c>
      <c r="AD48" s="1">
        <v>1.68634307E-3</v>
      </c>
      <c r="AE48" s="1">
        <v>7.6957781300000003E-4</v>
      </c>
      <c r="AF48" s="1">
        <v>1.3380117000000001E-3</v>
      </c>
      <c r="AG48" s="1">
        <v>3.20761778E-5</v>
      </c>
      <c r="AH48" s="1">
        <v>2.4036691399999998E-12</v>
      </c>
      <c r="AJ48" s="1">
        <f t="shared" si="2"/>
        <v>6.0158267022087282</v>
      </c>
      <c r="AK48" s="1">
        <f t="shared" si="3"/>
        <v>3.8323890784463359E-13</v>
      </c>
      <c r="AL48" s="1">
        <f t="shared" si="4"/>
        <v>5.3961471058644743E-4</v>
      </c>
      <c r="AM48" s="1">
        <f t="shared" si="5"/>
        <v>3.4215526428027682E-6</v>
      </c>
      <c r="AN48" s="1">
        <f t="shared" si="6"/>
        <v>12.90198613861396</v>
      </c>
      <c r="AO48" s="1">
        <f t="shared" si="7"/>
        <v>12.89191789794374</v>
      </c>
      <c r="AP48" s="1">
        <f t="shared" si="8"/>
        <v>0.1697606884996205</v>
      </c>
      <c r="AQ48" s="1">
        <f t="shared" si="9"/>
        <v>12.818721858339778</v>
      </c>
      <c r="AR48" s="1">
        <f t="shared" si="10"/>
        <v>0.32791383777608785</v>
      </c>
      <c r="AS48" s="1">
        <f t="shared" si="11"/>
        <v>12.911266108149375</v>
      </c>
      <c r="AT48" s="1">
        <f t="shared" si="12"/>
        <v>12.852154303122719</v>
      </c>
      <c r="AU48" s="1">
        <f t="shared" si="13"/>
        <v>12.818561690784563</v>
      </c>
      <c r="AV48" s="1">
        <f t="shared" si="14"/>
        <v>13.001996648895759</v>
      </c>
      <c r="AW48" s="1">
        <f t="shared" si="15"/>
        <v>6.2195268240670699E-9</v>
      </c>
      <c r="AX48" s="1">
        <f t="shared" si="16"/>
        <v>8.042523153084602</v>
      </c>
      <c r="AY48" s="1">
        <f t="shared" si="17"/>
        <v>0.62550438309216017</v>
      </c>
      <c r="AZ48" s="1">
        <f t="shared" si="18"/>
        <v>1.1680367174409837E-7</v>
      </c>
      <c r="BA48" s="1">
        <f t="shared" si="19"/>
        <v>12.940139223153183</v>
      </c>
      <c r="BB48" s="1">
        <f t="shared" si="20"/>
        <v>12.845157578065598</v>
      </c>
      <c r="BC48" s="1">
        <f t="shared" si="21"/>
        <v>8.3251188118812518</v>
      </c>
      <c r="BD48" s="1">
        <f t="shared" si="22"/>
        <v>12.848328027418226</v>
      </c>
      <c r="BE48" s="1">
        <f t="shared" si="23"/>
        <v>4.7835563518659919E-7</v>
      </c>
      <c r="BF48" s="1">
        <f t="shared" si="24"/>
        <v>2.3856502437166975</v>
      </c>
      <c r="BG48" s="1">
        <f t="shared" si="25"/>
        <v>12.843435415080069</v>
      </c>
      <c r="BH48" s="1">
        <f t="shared" si="26"/>
        <v>5.8612171591775013</v>
      </c>
      <c r="BI48" s="1">
        <f t="shared" si="27"/>
        <v>10.19049276466116</v>
      </c>
      <c r="BJ48" s="1">
        <f t="shared" si="28"/>
        <v>0.24429686062452588</v>
      </c>
      <c r="BK48" s="1">
        <f t="shared" si="29"/>
        <v>1.8306695658796787E-8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1.00132995E-2</v>
      </c>
      <c r="H49" s="1">
        <v>6.0882923899999999E-16</v>
      </c>
      <c r="I49" s="1">
        <v>8.0050544799999996E-7</v>
      </c>
      <c r="J49" s="1">
        <v>5.1710189499999999E-9</v>
      </c>
      <c r="K49" s="1">
        <v>2.2213706999999999E-2</v>
      </c>
      <c r="L49" s="1">
        <v>2.2194971300000001E-2</v>
      </c>
      <c r="M49" s="1">
        <v>2.6630368900000003E-4</v>
      </c>
      <c r="N49" s="1">
        <v>2.2063577300000001E-2</v>
      </c>
      <c r="O49" s="1">
        <v>5.1948206100000001E-4</v>
      </c>
      <c r="P49" s="1">
        <v>2.2230275300000001E-2</v>
      </c>
      <c r="Q49" s="1">
        <v>2.2120330399999999E-2</v>
      </c>
      <c r="R49" s="1">
        <v>2.1956852700000001E-2</v>
      </c>
      <c r="S49" s="1">
        <v>2.2385144100000001E-2</v>
      </c>
      <c r="T49" s="1">
        <v>9.9711586500000005E-12</v>
      </c>
      <c r="U49" s="1">
        <v>1.35483185E-2</v>
      </c>
      <c r="V49" s="1">
        <v>1.00113527E-3</v>
      </c>
      <c r="W49" s="1">
        <v>1.8223055899999999E-10</v>
      </c>
      <c r="X49" s="1">
        <v>2.2283312400000001E-2</v>
      </c>
      <c r="Y49" s="1">
        <v>2.2107056E-2</v>
      </c>
      <c r="Z49" s="1">
        <v>1.4044039100000001E-2</v>
      </c>
      <c r="AA49" s="1">
        <v>2.21136966E-2</v>
      </c>
      <c r="AB49" s="1">
        <v>7.1631479700000003E-10</v>
      </c>
      <c r="AC49" s="1">
        <v>3.91465921E-3</v>
      </c>
      <c r="AD49" s="1">
        <v>2.2104157499999999E-2</v>
      </c>
      <c r="AE49" s="1">
        <v>9.7296922800000005E-3</v>
      </c>
      <c r="AF49" s="1">
        <v>1.5687632900000002E-2</v>
      </c>
      <c r="AG49" s="1">
        <v>3.8526009200000002E-4</v>
      </c>
      <c r="AH49" s="1">
        <v>2.7598805199999999E-11</v>
      </c>
      <c r="AJ49" s="1">
        <f t="shared" si="2"/>
        <v>5.6613894385707013</v>
      </c>
      <c r="AK49" s="1">
        <f t="shared" si="3"/>
        <v>3.4422414145982924E-13</v>
      </c>
      <c r="AL49" s="1">
        <f t="shared" si="4"/>
        <v>4.5259537965737544E-4</v>
      </c>
      <c r="AM49" s="1">
        <f t="shared" si="5"/>
        <v>2.9236269293831626E-6</v>
      </c>
      <c r="AN49" s="1">
        <f t="shared" si="6"/>
        <v>12.559341324136371</v>
      </c>
      <c r="AO49" s="1">
        <f t="shared" si="7"/>
        <v>12.548748402781705</v>
      </c>
      <c r="AP49" s="1">
        <f t="shared" si="8"/>
        <v>0.15056464578503986</v>
      </c>
      <c r="AQ49" s="1">
        <f t="shared" si="9"/>
        <v>12.474459942330526</v>
      </c>
      <c r="AR49" s="1">
        <f t="shared" si="10"/>
        <v>0.29370840787018715</v>
      </c>
      <c r="AS49" s="1">
        <f t="shared" si="11"/>
        <v>12.568708825691186</v>
      </c>
      <c r="AT49" s="1">
        <f t="shared" si="12"/>
        <v>12.50654740770057</v>
      </c>
      <c r="AU49" s="1">
        <f t="shared" si="13"/>
        <v>12.414119240119863</v>
      </c>
      <c r="AV49" s="1">
        <f t="shared" si="14"/>
        <v>12.656269633063832</v>
      </c>
      <c r="AW49" s="1">
        <f t="shared" si="15"/>
        <v>5.6375635494996331E-9</v>
      </c>
      <c r="AX49" s="1">
        <f t="shared" si="16"/>
        <v>7.6600432521060666</v>
      </c>
      <c r="AY49" s="1">
        <f t="shared" si="17"/>
        <v>0.56602887431446824</v>
      </c>
      <c r="AZ49" s="1">
        <f t="shared" si="18"/>
        <v>1.0303079041103635E-7</v>
      </c>
      <c r="BA49" s="1">
        <f t="shared" si="19"/>
        <v>12.598695312941709</v>
      </c>
      <c r="BB49" s="1">
        <f t="shared" si="20"/>
        <v>12.499042234409453</v>
      </c>
      <c r="BC49" s="1">
        <f t="shared" si="21"/>
        <v>7.9403172386498566</v>
      </c>
      <c r="BD49" s="1">
        <f t="shared" si="22"/>
        <v>12.502796743370837</v>
      </c>
      <c r="BE49" s="1">
        <f t="shared" si="23"/>
        <v>4.0499507943687453E-7</v>
      </c>
      <c r="BF49" s="1">
        <f t="shared" si="24"/>
        <v>2.2132974557584668</v>
      </c>
      <c r="BG49" s="1">
        <f t="shared" si="25"/>
        <v>12.497403460168485</v>
      </c>
      <c r="BH49" s="1">
        <f t="shared" si="26"/>
        <v>5.5010416011760048</v>
      </c>
      <c r="BI49" s="1">
        <f t="shared" si="27"/>
        <v>8.8695838186238483</v>
      </c>
      <c r="BJ49" s="1">
        <f t="shared" si="28"/>
        <v>0.21782105048905978</v>
      </c>
      <c r="BK49" s="1">
        <f t="shared" si="29"/>
        <v>1.5604005880024877E-8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2.8411827600000001E-4</v>
      </c>
      <c r="H50" s="1">
        <v>1.64956372E-17</v>
      </c>
      <c r="I50" s="1">
        <v>2.0147501100000001E-8</v>
      </c>
      <c r="J50" s="1">
        <v>1.3303634200000001E-10</v>
      </c>
      <c r="K50" s="1">
        <v>6.5224572400000001E-4</v>
      </c>
      <c r="L50" s="1">
        <v>6.5169066900000005E-4</v>
      </c>
      <c r="M50" s="1">
        <v>7.1074892400000001E-6</v>
      </c>
      <c r="N50" s="1">
        <v>6.4763977700000002E-4</v>
      </c>
      <c r="O50" s="1">
        <v>1.4007245999999999E-5</v>
      </c>
      <c r="P50" s="1">
        <v>6.52762348E-4</v>
      </c>
      <c r="Q50" s="1">
        <v>6.4940845899999998E-4</v>
      </c>
      <c r="R50" s="1">
        <v>6.4453564300000004E-4</v>
      </c>
      <c r="S50" s="1">
        <v>6.5722608000000002E-4</v>
      </c>
      <c r="T50" s="1">
        <v>2.7260325599999999E-13</v>
      </c>
      <c r="U50" s="1">
        <v>3.89177541E-4</v>
      </c>
      <c r="V50" s="1">
        <v>2.7283253899999999E-5</v>
      </c>
      <c r="W50" s="1">
        <v>4.8553818199999999E-12</v>
      </c>
      <c r="X50" s="1">
        <v>6.5441165200000003E-4</v>
      </c>
      <c r="Y50" s="1">
        <v>6.4895076100000002E-4</v>
      </c>
      <c r="Z50" s="1">
        <v>4.0398711999999997E-4</v>
      </c>
      <c r="AA50" s="1">
        <v>6.4919674499999995E-4</v>
      </c>
      <c r="AB50" s="1">
        <v>1.8252540600000001E-11</v>
      </c>
      <c r="AC50" s="1">
        <v>1.09518642E-4</v>
      </c>
      <c r="AD50" s="1">
        <v>6.4886043300000002E-4</v>
      </c>
      <c r="AE50" s="1">
        <v>2.7541217100000002E-4</v>
      </c>
      <c r="AF50" s="1">
        <v>4.5586409599999999E-4</v>
      </c>
      <c r="AG50" s="1">
        <v>1.0338888100000001E-5</v>
      </c>
      <c r="AH50" s="1">
        <v>7.0910565499999995E-13</v>
      </c>
      <c r="AJ50" s="1">
        <f t="shared" si="2"/>
        <v>5.310621981308441</v>
      </c>
      <c r="AK50" s="1">
        <f t="shared" si="3"/>
        <v>3.0832966728972135E-13</v>
      </c>
      <c r="AL50" s="1">
        <f t="shared" si="4"/>
        <v>3.7658880560747875E-4</v>
      </c>
      <c r="AM50" s="1">
        <f t="shared" si="5"/>
        <v>2.486660598130855E-6</v>
      </c>
      <c r="AN50" s="1">
        <f t="shared" si="6"/>
        <v>12.191508859813153</v>
      </c>
      <c r="AO50" s="1">
        <f t="shared" si="7"/>
        <v>12.181134000000069</v>
      </c>
      <c r="AP50" s="1">
        <f t="shared" si="8"/>
        <v>0.13285026616822504</v>
      </c>
      <c r="AQ50" s="1">
        <f t="shared" si="9"/>
        <v>12.105416392523432</v>
      </c>
      <c r="AR50" s="1">
        <f t="shared" si="10"/>
        <v>0.26181768224299212</v>
      </c>
      <c r="AS50" s="1">
        <f t="shared" si="11"/>
        <v>12.201165383177639</v>
      </c>
      <c r="AT50" s="1">
        <f t="shared" si="12"/>
        <v>12.138475869158945</v>
      </c>
      <c r="AU50" s="1">
        <f t="shared" si="13"/>
        <v>12.04739519626175</v>
      </c>
      <c r="AV50" s="1">
        <f t="shared" si="14"/>
        <v>12.284599626168292</v>
      </c>
      <c r="AW50" s="1">
        <f t="shared" si="15"/>
        <v>5.0953879626168509E-9</v>
      </c>
      <c r="AX50" s="1">
        <f t="shared" si="16"/>
        <v>7.2743465607477038</v>
      </c>
      <c r="AY50" s="1">
        <f t="shared" si="17"/>
        <v>0.50996736261682529</v>
      </c>
      <c r="AZ50" s="1">
        <f t="shared" si="18"/>
        <v>9.0754800373832284E-8</v>
      </c>
      <c r="BA50" s="1">
        <f t="shared" si="19"/>
        <v>12.231993495327172</v>
      </c>
      <c r="BB50" s="1">
        <f t="shared" si="20"/>
        <v>12.129920766355209</v>
      </c>
      <c r="BC50" s="1">
        <f t="shared" si="21"/>
        <v>7.5511611214953689</v>
      </c>
      <c r="BD50" s="1">
        <f t="shared" si="22"/>
        <v>12.134518598130908</v>
      </c>
      <c r="BE50" s="1">
        <f t="shared" si="23"/>
        <v>3.4116898317757203E-7</v>
      </c>
      <c r="BF50" s="1">
        <f t="shared" si="24"/>
        <v>2.0470774205607589</v>
      </c>
      <c r="BG50" s="1">
        <f t="shared" si="25"/>
        <v>12.128232392523433</v>
      </c>
      <c r="BH50" s="1">
        <f t="shared" si="26"/>
        <v>5.1478910467290007</v>
      </c>
      <c r="BI50" s="1">
        <f t="shared" si="27"/>
        <v>8.5208242242991137</v>
      </c>
      <c r="BJ50" s="1">
        <f t="shared" si="28"/>
        <v>0.19325024485981418</v>
      </c>
      <c r="BK50" s="1">
        <f t="shared" si="29"/>
        <v>1.3254311308411288E-8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1.0474353E-2</v>
      </c>
      <c r="H51" s="1">
        <v>5.7513674799999997E-16</v>
      </c>
      <c r="I51" s="1">
        <v>6.4494056500000004E-7</v>
      </c>
      <c r="J51" s="1">
        <v>4.36849732E-9</v>
      </c>
      <c r="K51" s="1">
        <v>2.5096245199999999E-2</v>
      </c>
      <c r="L51" s="1">
        <v>2.5072753999999999E-2</v>
      </c>
      <c r="M51" s="1">
        <v>2.43555313E-4</v>
      </c>
      <c r="N51" s="1">
        <v>2.4908013199999999E-2</v>
      </c>
      <c r="O51" s="1">
        <v>4.8588832600000002E-4</v>
      </c>
      <c r="P51" s="1">
        <v>2.5116883600000001E-2</v>
      </c>
      <c r="Q51" s="1">
        <v>2.4978251900000002E-2</v>
      </c>
      <c r="R51" s="1">
        <v>2.4701285100000001E-2</v>
      </c>
      <c r="S51" s="1">
        <v>2.5281229999999998E-2</v>
      </c>
      <c r="T51" s="1">
        <v>9.6069906899999996E-12</v>
      </c>
      <c r="U51" s="1">
        <v>1.45670564E-2</v>
      </c>
      <c r="V51" s="1">
        <v>9.5852767700000004E-4</v>
      </c>
      <c r="W51" s="1">
        <v>1.6696801099999999E-10</v>
      </c>
      <c r="X51" s="1">
        <v>2.5184213800000001E-2</v>
      </c>
      <c r="Y51" s="1">
        <v>2.4958741900000001E-2</v>
      </c>
      <c r="Z51" s="1">
        <v>1.51480386E-2</v>
      </c>
      <c r="AA51" s="1">
        <v>2.4969703499999999E-2</v>
      </c>
      <c r="AB51" s="1">
        <v>5.93006461E-10</v>
      </c>
      <c r="AC51" s="1">
        <v>3.96548271E-3</v>
      </c>
      <c r="AD51" s="1">
        <v>2.49551553E-2</v>
      </c>
      <c r="AE51" s="1">
        <v>1.01222924E-2</v>
      </c>
      <c r="AF51" s="1">
        <v>1.6198276899999999E-2</v>
      </c>
      <c r="AG51" s="1">
        <v>3.56628339E-4</v>
      </c>
      <c r="AH51" s="1">
        <v>2.3320193899999999E-11</v>
      </c>
      <c r="AJ51" s="1">
        <f t="shared" si="2"/>
        <v>4.8797358490566038</v>
      </c>
      <c r="AK51" s="1">
        <f t="shared" si="3"/>
        <v>2.6794164826461679E-13</v>
      </c>
      <c r="AL51" s="1">
        <f t="shared" si="4"/>
        <v>3.004614791521081E-4</v>
      </c>
      <c r="AM51" s="1">
        <f t="shared" si="5"/>
        <v>2.0351722897740507E-6</v>
      </c>
      <c r="AN51" s="1">
        <f t="shared" si="6"/>
        <v>11.691705194502678</v>
      </c>
      <c r="AO51" s="1">
        <f t="shared" si="7"/>
        <v>11.680761239226648</v>
      </c>
      <c r="AP51" s="1">
        <f t="shared" si="8"/>
        <v>0.11346625343582577</v>
      </c>
      <c r="AQ51" s="1">
        <f t="shared" si="9"/>
        <v>11.604012671791288</v>
      </c>
      <c r="AR51" s="1">
        <f t="shared" si="10"/>
        <v>0.22636306825064059</v>
      </c>
      <c r="AS51" s="1">
        <f t="shared" si="11"/>
        <v>11.70132010249243</v>
      </c>
      <c r="AT51" s="1">
        <f t="shared" si="12"/>
        <v>11.636735103657116</v>
      </c>
      <c r="AU51" s="1">
        <f t="shared" si="13"/>
        <v>11.507703284416493</v>
      </c>
      <c r="AV51" s="1">
        <f t="shared" si="14"/>
        <v>11.77788492895411</v>
      </c>
      <c r="AW51" s="1">
        <f t="shared" si="15"/>
        <v>4.4756537106918234E-9</v>
      </c>
      <c r="AX51" s="1">
        <f t="shared" si="16"/>
        <v>6.7864227346843702</v>
      </c>
      <c r="AY51" s="1">
        <f t="shared" si="17"/>
        <v>0.44655377451665507</v>
      </c>
      <c r="AZ51" s="1">
        <f t="shared" si="18"/>
        <v>7.7786168646634051E-8</v>
      </c>
      <c r="BA51" s="1">
        <f t="shared" si="19"/>
        <v>11.732687537852318</v>
      </c>
      <c r="BB51" s="1">
        <f t="shared" si="20"/>
        <v>11.627645888655952</v>
      </c>
      <c r="BC51" s="1">
        <f t="shared" si="21"/>
        <v>7.0570876310272537</v>
      </c>
      <c r="BD51" s="1">
        <f t="shared" si="22"/>
        <v>11.632752620545073</v>
      </c>
      <c r="BE51" s="1">
        <f t="shared" si="23"/>
        <v>2.7626669508502215E-7</v>
      </c>
      <c r="BF51" s="1">
        <f t="shared" si="24"/>
        <v>1.8474179874213836</v>
      </c>
      <c r="BG51" s="1">
        <f t="shared" si="25"/>
        <v>11.6259749825297</v>
      </c>
      <c r="BH51" s="1">
        <f t="shared" si="26"/>
        <v>4.7157197297926858</v>
      </c>
      <c r="BI51" s="1">
        <f t="shared" si="27"/>
        <v>7.5463670626601438</v>
      </c>
      <c r="BJ51" s="1">
        <f t="shared" si="28"/>
        <v>0.16614411320754718</v>
      </c>
      <c r="BK51" s="1">
        <f t="shared" si="29"/>
        <v>1.0864287863964593E-8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9.2806525700000007E-3</v>
      </c>
      <c r="H52" s="1">
        <v>4.5201422300000001E-16</v>
      </c>
      <c r="I52" s="1">
        <v>4.1612675499999999E-7</v>
      </c>
      <c r="J52" s="1">
        <v>3.0112101299999999E-9</v>
      </c>
      <c r="K52" s="1">
        <v>2.4471975399999998E-2</v>
      </c>
      <c r="L52" s="1">
        <v>2.4444650799999999E-2</v>
      </c>
      <c r="M52" s="1">
        <v>1.83154547E-4</v>
      </c>
      <c r="N52" s="1">
        <v>2.4265423800000002E-2</v>
      </c>
      <c r="O52" s="1">
        <v>3.7563650299999999E-4</v>
      </c>
      <c r="P52" s="1">
        <v>2.4494967600000001E-2</v>
      </c>
      <c r="Q52" s="1">
        <v>2.4337348599999999E-2</v>
      </c>
      <c r="R52" s="1">
        <v>2.4041231999999999E-2</v>
      </c>
      <c r="S52" s="1">
        <v>2.4637567700000002E-2</v>
      </c>
      <c r="T52" s="1">
        <v>7.7215060199999998E-12</v>
      </c>
      <c r="U52" s="1">
        <v>1.33571903E-2</v>
      </c>
      <c r="V52" s="1">
        <v>7.6260921700000003E-4</v>
      </c>
      <c r="W52" s="1">
        <v>1.28614478E-10</v>
      </c>
      <c r="X52" s="1">
        <v>2.4569137500000001E-2</v>
      </c>
      <c r="Y52" s="1">
        <v>2.4311575299999999E-2</v>
      </c>
      <c r="Z52" s="1">
        <v>1.3944475200000001E-2</v>
      </c>
      <c r="AA52" s="1">
        <v>2.4328313099999999E-2</v>
      </c>
      <c r="AB52" s="1">
        <v>3.9932942900000001E-10</v>
      </c>
      <c r="AC52" s="1">
        <v>3.3746937900000001E-3</v>
      </c>
      <c r="AD52" s="1">
        <v>2.43081307E-2</v>
      </c>
      <c r="AE52" s="1">
        <v>8.9176267000000004E-3</v>
      </c>
      <c r="AF52" s="1">
        <v>1.51115885E-2</v>
      </c>
      <c r="AG52" s="1">
        <v>2.7221929499999999E-4</v>
      </c>
      <c r="AH52" s="1">
        <v>1.6257559500000001E-11</v>
      </c>
      <c r="AJ52" s="1">
        <f t="shared" si="2"/>
        <v>3.9660908418803422</v>
      </c>
      <c r="AK52" s="1">
        <f t="shared" si="3"/>
        <v>1.9316847136752136E-13</v>
      </c>
      <c r="AL52" s="1">
        <f t="shared" si="4"/>
        <v>1.7783194658119658E-4</v>
      </c>
      <c r="AM52" s="1">
        <f t="shared" si="5"/>
        <v>1.2868419358974359E-6</v>
      </c>
      <c r="AN52" s="1">
        <f t="shared" si="6"/>
        <v>10.458109145299144</v>
      </c>
      <c r="AO52" s="1">
        <f t="shared" si="7"/>
        <v>10.446431965811964</v>
      </c>
      <c r="AP52" s="1">
        <f t="shared" si="8"/>
        <v>7.827117393162393E-2</v>
      </c>
      <c r="AQ52" s="1">
        <f t="shared" si="9"/>
        <v>10.369839230769232</v>
      </c>
      <c r="AR52" s="1">
        <f t="shared" si="10"/>
        <v>0.16052842008547008</v>
      </c>
      <c r="AS52" s="1">
        <f t="shared" si="11"/>
        <v>10.467934871794872</v>
      </c>
      <c r="AT52" s="1">
        <f t="shared" si="12"/>
        <v>10.400576324786325</v>
      </c>
      <c r="AU52" s="1">
        <f t="shared" si="13"/>
        <v>10.274030769230768</v>
      </c>
      <c r="AV52" s="1">
        <f t="shared" si="14"/>
        <v>10.528875085470085</v>
      </c>
      <c r="AW52" s="1">
        <f t="shared" si="15"/>
        <v>3.2997888974358972E-9</v>
      </c>
      <c r="AX52" s="1">
        <f t="shared" si="16"/>
        <v>5.708200982905983</v>
      </c>
      <c r="AY52" s="1">
        <f t="shared" si="17"/>
        <v>0.3259013747863248</v>
      </c>
      <c r="AZ52" s="1">
        <f t="shared" si="18"/>
        <v>5.4963452136752132E-8</v>
      </c>
      <c r="BA52" s="1">
        <f t="shared" si="19"/>
        <v>10.499631410256411</v>
      </c>
      <c r="BB52" s="1">
        <f t="shared" si="20"/>
        <v>10.389562094017093</v>
      </c>
      <c r="BC52" s="1">
        <f t="shared" si="21"/>
        <v>5.9591774358974359</v>
      </c>
      <c r="BD52" s="1">
        <f t="shared" si="22"/>
        <v>10.396714999999999</v>
      </c>
      <c r="BE52" s="1">
        <f t="shared" si="23"/>
        <v>1.7065360213675215E-7</v>
      </c>
      <c r="BF52" s="1">
        <f t="shared" si="24"/>
        <v>1.4421768333333334</v>
      </c>
      <c r="BG52" s="1">
        <f t="shared" si="25"/>
        <v>10.388090042735042</v>
      </c>
      <c r="BH52" s="1">
        <f t="shared" si="26"/>
        <v>3.8109515811965813</v>
      </c>
      <c r="BI52" s="1">
        <f t="shared" si="27"/>
        <v>6.4579438034188037</v>
      </c>
      <c r="BJ52" s="1">
        <f t="shared" si="28"/>
        <v>0.11633303205128204</v>
      </c>
      <c r="BK52" s="1">
        <f t="shared" si="29"/>
        <v>6.9476750000000002E-9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1.50506519E-3</v>
      </c>
      <c r="H53" s="1">
        <v>6.7620614400000003E-17</v>
      </c>
      <c r="I53" s="1">
        <v>5.3893049600000001E-8</v>
      </c>
      <c r="J53" s="1">
        <v>4.1243817999999998E-10</v>
      </c>
      <c r="K53" s="1">
        <v>4.24598149E-3</v>
      </c>
      <c r="L53" s="1">
        <v>4.2409140699999999E-3</v>
      </c>
      <c r="M53" s="1">
        <v>2.64407905E-5</v>
      </c>
      <c r="N53" s="1">
        <v>4.2074082799999999E-3</v>
      </c>
      <c r="O53" s="1">
        <v>5.5301769300000003E-5</v>
      </c>
      <c r="P53" s="1">
        <v>4.25034955E-3</v>
      </c>
      <c r="Q53" s="1">
        <v>4.2205408100000003E-3</v>
      </c>
      <c r="R53" s="1">
        <v>4.1663614900000001E-3</v>
      </c>
      <c r="S53" s="1">
        <v>4.2723035500000003E-3</v>
      </c>
      <c r="T53" s="1">
        <v>1.17224615E-12</v>
      </c>
      <c r="U53" s="1">
        <v>2.2198790599999999E-3</v>
      </c>
      <c r="V53" s="1">
        <v>1.1458615200000001E-4</v>
      </c>
      <c r="W53" s="1">
        <v>1.9105049200000001E-11</v>
      </c>
      <c r="X53" s="1">
        <v>4.2642559900000002E-3</v>
      </c>
      <c r="Y53" s="1">
        <v>4.2141824099999996E-3</v>
      </c>
      <c r="Z53" s="1">
        <v>2.3238137500000001E-3</v>
      </c>
      <c r="AA53" s="1">
        <v>4.2188553699999999E-3</v>
      </c>
      <c r="AB53" s="1">
        <v>5.3824092500000002E-11</v>
      </c>
      <c r="AC53" s="1">
        <v>5.3221872800000001E-4</v>
      </c>
      <c r="AD53" s="1">
        <v>4.2136595400000003E-3</v>
      </c>
      <c r="AE53" s="1">
        <v>1.4424703799999999E-3</v>
      </c>
      <c r="AF53" s="1">
        <v>2.56612138E-3</v>
      </c>
      <c r="AG53" s="1">
        <v>3.97134995E-5</v>
      </c>
      <c r="AH53" s="1">
        <v>2.2582029800000002E-12</v>
      </c>
      <c r="AJ53" s="1">
        <f t="shared" si="2"/>
        <v>3.3855925992576763</v>
      </c>
      <c r="AK53" s="1">
        <f t="shared" si="3"/>
        <v>1.5211025621414915E-13</v>
      </c>
      <c r="AL53" s="1">
        <f t="shared" si="4"/>
        <v>1.2123056933978181E-4</v>
      </c>
      <c r="AM53" s="1">
        <f t="shared" si="5"/>
        <v>9.2776556067933868E-7</v>
      </c>
      <c r="AN53" s="1">
        <f t="shared" si="6"/>
        <v>9.5511899448880886</v>
      </c>
      <c r="AO53" s="1">
        <f t="shared" si="7"/>
        <v>9.5397909571476767</v>
      </c>
      <c r="AP53" s="1">
        <f t="shared" si="8"/>
        <v>5.9477652682487912E-2</v>
      </c>
      <c r="AQ53" s="1">
        <f t="shared" si="9"/>
        <v>9.4644208300528625</v>
      </c>
      <c r="AR53" s="1">
        <f t="shared" si="10"/>
        <v>0.12439943605893601</v>
      </c>
      <c r="AS53" s="1">
        <f t="shared" si="11"/>
        <v>9.5610157462602636</v>
      </c>
      <c r="AT53" s="1">
        <f t="shared" si="12"/>
        <v>9.4939620065234518</v>
      </c>
      <c r="AU53" s="1">
        <f t="shared" si="13"/>
        <v>9.3720874817230921</v>
      </c>
      <c r="AV53" s="1">
        <f t="shared" si="14"/>
        <v>9.6104005173771245</v>
      </c>
      <c r="AW53" s="1">
        <f t="shared" si="15"/>
        <v>2.6369275672027895E-9</v>
      </c>
      <c r="AX53" s="1">
        <f t="shared" si="16"/>
        <v>4.9935419187942864</v>
      </c>
      <c r="AY53" s="1">
        <f t="shared" si="17"/>
        <v>0.25775762456416601</v>
      </c>
      <c r="AZ53" s="1">
        <f t="shared" si="18"/>
        <v>4.2976153863457432E-8</v>
      </c>
      <c r="BA53" s="1">
        <f t="shared" si="19"/>
        <v>9.5922978067708922</v>
      </c>
      <c r="BB53" s="1">
        <f t="shared" si="20"/>
        <v>9.4796590034866703</v>
      </c>
      <c r="BC53" s="1">
        <f t="shared" si="21"/>
        <v>5.2273394443819594</v>
      </c>
      <c r="BD53" s="1">
        <f t="shared" si="22"/>
        <v>9.4901706669665948</v>
      </c>
      <c r="BE53" s="1">
        <f t="shared" si="23"/>
        <v>1.2107545270498257E-7</v>
      </c>
      <c r="BF53" s="1">
        <f t="shared" si="24"/>
        <v>1.1972078011472276</v>
      </c>
      <c r="BG53" s="1">
        <f t="shared" si="25"/>
        <v>9.4784828253289852</v>
      </c>
      <c r="BH53" s="1">
        <f t="shared" si="26"/>
        <v>3.2447877179169948</v>
      </c>
      <c r="BI53" s="1">
        <f t="shared" si="27"/>
        <v>5.7724021594871218</v>
      </c>
      <c r="BJ53" s="1">
        <f t="shared" si="28"/>
        <v>8.9334157012709484E-2</v>
      </c>
      <c r="BK53" s="1">
        <f t="shared" si="29"/>
        <v>5.079750264312226E-9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3.9929218100000002E-3</v>
      </c>
      <c r="H54" s="1">
        <v>1.6987512400000001E-16</v>
      </c>
      <c r="I54" s="1">
        <v>1.2379835399999999E-7</v>
      </c>
      <c r="J54" s="1">
        <v>9.8392294100000006E-10</v>
      </c>
      <c r="K54" s="1">
        <v>1.1792554300000001E-2</v>
      </c>
      <c r="L54" s="1">
        <v>1.1777724599999999E-2</v>
      </c>
      <c r="M54" s="1">
        <v>6.49595147E-5</v>
      </c>
      <c r="N54" s="1">
        <v>1.1680646899999999E-2</v>
      </c>
      <c r="O54" s="1">
        <v>1.3759088400000001E-4</v>
      </c>
      <c r="P54" s="1">
        <v>1.18052217E-2</v>
      </c>
      <c r="Q54" s="1">
        <v>1.17186032E-2</v>
      </c>
      <c r="R54" s="1">
        <v>1.15302457E-2</v>
      </c>
      <c r="S54" s="1">
        <v>1.18617086E-2</v>
      </c>
      <c r="T54" s="1">
        <v>2.97598256E-12</v>
      </c>
      <c r="U54" s="1">
        <v>5.9878189199999996E-3</v>
      </c>
      <c r="V54" s="1">
        <v>2.8890384200000002E-4</v>
      </c>
      <c r="W54" s="1">
        <v>4.7994112299999999E-11</v>
      </c>
      <c r="X54" s="1">
        <v>1.18463417E-2</v>
      </c>
      <c r="Y54" s="1">
        <v>1.16959456E-2</v>
      </c>
      <c r="Z54" s="1">
        <v>6.2796939899999998E-3</v>
      </c>
      <c r="AA54" s="1">
        <v>1.17136234E-2</v>
      </c>
      <c r="AB54" s="1">
        <v>1.2717156400000001E-10</v>
      </c>
      <c r="AC54" s="1">
        <v>1.3847004700000001E-3</v>
      </c>
      <c r="AD54" s="1">
        <v>1.1694692499999999E-2</v>
      </c>
      <c r="AE54" s="1">
        <v>3.8221381699999999E-3</v>
      </c>
      <c r="AF54" s="1">
        <v>6.7029647400000001E-3</v>
      </c>
      <c r="AG54" s="1">
        <v>9.8222220400000004E-5</v>
      </c>
      <c r="AH54" s="1">
        <v>5.4494907800000003E-12</v>
      </c>
      <c r="AJ54" s="1">
        <f t="shared" si="2"/>
        <v>3.009732495646996</v>
      </c>
      <c r="AK54" s="1">
        <f t="shared" si="3"/>
        <v>1.2804625415514031E-13</v>
      </c>
      <c r="AL54" s="1">
        <f t="shared" si="4"/>
        <v>9.331510775098554E-5</v>
      </c>
      <c r="AM54" s="1">
        <f t="shared" si="5"/>
        <v>7.4164859460152109E-7</v>
      </c>
      <c r="AN54" s="1">
        <f t="shared" si="6"/>
        <v>8.8888376913625855</v>
      </c>
      <c r="AO54" s="1">
        <f t="shared" si="7"/>
        <v>8.8776595536192104</v>
      </c>
      <c r="AP54" s="1">
        <f t="shared" si="8"/>
        <v>4.8964335290614842E-2</v>
      </c>
      <c r="AQ54" s="1">
        <f t="shared" si="9"/>
        <v>8.8044855917447435</v>
      </c>
      <c r="AR54" s="1">
        <f t="shared" si="10"/>
        <v>0.10371146102647984</v>
      </c>
      <c r="AS54" s="1">
        <f t="shared" si="11"/>
        <v>8.8983859588292482</v>
      </c>
      <c r="AT54" s="1">
        <f t="shared" si="12"/>
        <v>8.833095796241718</v>
      </c>
      <c r="AU54" s="1">
        <f t="shared" si="13"/>
        <v>8.6911181378941258</v>
      </c>
      <c r="AV54" s="1">
        <f t="shared" si="14"/>
        <v>8.9409639171760862</v>
      </c>
      <c r="AW54" s="1">
        <f t="shared" si="15"/>
        <v>2.2431972984992498E-9</v>
      </c>
      <c r="AX54" s="1">
        <f t="shared" si="16"/>
        <v>4.5134200064823951</v>
      </c>
      <c r="AY54" s="1">
        <f t="shared" si="17"/>
        <v>0.2177661679242012</v>
      </c>
      <c r="AZ54" s="1">
        <f t="shared" si="18"/>
        <v>3.6176375662372707E-8</v>
      </c>
      <c r="BA54" s="1">
        <f t="shared" si="19"/>
        <v>8.9293808558269951</v>
      </c>
      <c r="BB54" s="1">
        <f t="shared" si="20"/>
        <v>8.8160172461878243</v>
      </c>
      <c r="BC54" s="1">
        <f t="shared" si="21"/>
        <v>4.7334257878749044</v>
      </c>
      <c r="BD54" s="1">
        <f t="shared" si="22"/>
        <v>8.8293421875824425</v>
      </c>
      <c r="BE54" s="1">
        <f t="shared" si="23"/>
        <v>9.5857721965522696E-8</v>
      </c>
      <c r="BF54" s="1">
        <f t="shared" si="24"/>
        <v>1.0437414503983657</v>
      </c>
      <c r="BG54" s="1">
        <f t="shared" si="25"/>
        <v>8.8150727008223591</v>
      </c>
      <c r="BH54" s="1">
        <f t="shared" si="26"/>
        <v>2.8810014321572055</v>
      </c>
      <c r="BI54" s="1">
        <f t="shared" si="27"/>
        <v>5.0524732902681144</v>
      </c>
      <c r="BJ54" s="1">
        <f t="shared" si="28"/>
        <v>7.4036663525971033E-2</v>
      </c>
      <c r="BK54" s="1">
        <f t="shared" si="29"/>
        <v>4.1076460461154622E-9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2.7647063499999999E-3</v>
      </c>
      <c r="H55" s="1">
        <v>1.08452093E-16</v>
      </c>
      <c r="I55" s="1">
        <v>6.8999000400000001E-8</v>
      </c>
      <c r="J55" s="1">
        <v>5.84219881E-10</v>
      </c>
      <c r="K55" s="1">
        <v>8.7488999200000007E-3</v>
      </c>
      <c r="L55" s="1">
        <v>8.7371017500000002E-3</v>
      </c>
      <c r="M55" s="1">
        <v>4.0027734400000002E-5</v>
      </c>
      <c r="N55" s="1">
        <v>8.6611255200000001E-3</v>
      </c>
      <c r="O55" s="1">
        <v>8.6409435099999994E-5</v>
      </c>
      <c r="P55" s="1">
        <v>8.7590034399999996E-3</v>
      </c>
      <c r="Q55" s="1">
        <v>8.6912570600000006E-3</v>
      </c>
      <c r="R55" s="1">
        <v>8.5144003299999996E-3</v>
      </c>
      <c r="S55" s="1">
        <v>8.7953694299999999E-3</v>
      </c>
      <c r="T55" s="1">
        <v>1.9290468300000002E-12</v>
      </c>
      <c r="U55" s="1">
        <v>4.2525188900000002E-3</v>
      </c>
      <c r="V55" s="1">
        <v>1.85143441E-4</v>
      </c>
      <c r="W55" s="1">
        <v>3.07114386E-11</v>
      </c>
      <c r="X55" s="1">
        <v>8.7926778600000005E-3</v>
      </c>
      <c r="Y55" s="1">
        <v>8.6666190099999995E-3</v>
      </c>
      <c r="Z55" s="1">
        <v>4.4720016699999997E-3</v>
      </c>
      <c r="AA55" s="1">
        <v>8.6871706900000008E-3</v>
      </c>
      <c r="AB55" s="1">
        <v>7.4467222000000001E-11</v>
      </c>
      <c r="AC55" s="1">
        <v>9.3113442900000004E-4</v>
      </c>
      <c r="AD55" s="1">
        <v>8.66606776E-3</v>
      </c>
      <c r="AE55" s="1">
        <v>2.6450896500000002E-3</v>
      </c>
      <c r="AF55" s="1">
        <v>4.6033127099999998E-3</v>
      </c>
      <c r="AG55" s="1">
        <v>6.1130079000000002E-5</v>
      </c>
      <c r="AH55" s="1">
        <v>3.2985092599999999E-12</v>
      </c>
      <c r="AJ55" s="1">
        <f t="shared" si="2"/>
        <v>2.49346700878443</v>
      </c>
      <c r="AK55" s="1">
        <f t="shared" si="3"/>
        <v>9.7812093472104471E-14</v>
      </c>
      <c r="AL55" s="1">
        <f t="shared" si="4"/>
        <v>6.2229658182867654E-5</v>
      </c>
      <c r="AM55" s="1">
        <f t="shared" si="5"/>
        <v>5.2690333609913601E-7</v>
      </c>
      <c r="AN55" s="1">
        <f t="shared" si="6"/>
        <v>7.8905643319684708</v>
      </c>
      <c r="AO55" s="1">
        <f t="shared" si="7"/>
        <v>7.8799236548278291</v>
      </c>
      <c r="AP55" s="1">
        <f t="shared" si="8"/>
        <v>3.6100700229080615E-2</v>
      </c>
      <c r="AQ55" s="1">
        <f t="shared" si="9"/>
        <v>7.8114012879020187</v>
      </c>
      <c r="AR55" s="1">
        <f t="shared" si="10"/>
        <v>7.793199291112754E-2</v>
      </c>
      <c r="AS55" s="1">
        <f t="shared" si="11"/>
        <v>7.8996766175436059</v>
      </c>
      <c r="AT55" s="1">
        <f t="shared" si="12"/>
        <v>7.8385766878911962</v>
      </c>
      <c r="AU55" s="1">
        <f t="shared" si="13"/>
        <v>7.6790709879326826</v>
      </c>
      <c r="AV55" s="1">
        <f t="shared" si="14"/>
        <v>7.9324748191706203</v>
      </c>
      <c r="AW55" s="1">
        <f t="shared" si="15"/>
        <v>1.7397922311008499E-9</v>
      </c>
      <c r="AX55" s="1">
        <f t="shared" si="16"/>
        <v>3.8353134886992915</v>
      </c>
      <c r="AY55" s="1">
        <f t="shared" si="17"/>
        <v>0.16697941972257796</v>
      </c>
      <c r="AZ55" s="1">
        <f t="shared" si="18"/>
        <v>2.7698405995779147E-8</v>
      </c>
      <c r="BA55" s="1">
        <f t="shared" si="19"/>
        <v>7.930047313263227</v>
      </c>
      <c r="BB55" s="1">
        <f t="shared" si="20"/>
        <v>7.8163558235177399</v>
      </c>
      <c r="BC55" s="1">
        <f t="shared" si="21"/>
        <v>4.0332632893811216</v>
      </c>
      <c r="BD55" s="1">
        <f t="shared" si="22"/>
        <v>7.8348912227854051</v>
      </c>
      <c r="BE55" s="1">
        <f t="shared" si="23"/>
        <v>6.7161404426486778E-8</v>
      </c>
      <c r="BF55" s="1">
        <f t="shared" si="24"/>
        <v>0.83978285052039181</v>
      </c>
      <c r="BG55" s="1">
        <f t="shared" si="25"/>
        <v>7.8158586554591531</v>
      </c>
      <c r="BH55" s="1">
        <f t="shared" si="26"/>
        <v>2.3855856436804417</v>
      </c>
      <c r="BI55" s="1">
        <f t="shared" si="27"/>
        <v>4.1516916881617636</v>
      </c>
      <c r="BJ55" s="1">
        <f t="shared" si="28"/>
        <v>5.5132739587654904E-2</v>
      </c>
      <c r="BK55" s="1">
        <f t="shared" si="29"/>
        <v>2.9748996735150346E-9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2.4252413800000001E-3</v>
      </c>
      <c r="H56" s="1">
        <v>8.7241425999999998E-17</v>
      </c>
      <c r="I56" s="1">
        <v>4.8415339100000001E-8</v>
      </c>
      <c r="J56" s="1">
        <v>4.4066833299999998E-10</v>
      </c>
      <c r="K56" s="1">
        <v>8.25531675E-3</v>
      </c>
      <c r="L56" s="1">
        <v>8.2431635100000001E-3</v>
      </c>
      <c r="M56" s="1">
        <v>3.1077677600000002E-5</v>
      </c>
      <c r="N56" s="1">
        <v>8.16768285E-3</v>
      </c>
      <c r="O56" s="1">
        <v>6.8426831700000006E-5</v>
      </c>
      <c r="P56" s="1">
        <v>8.2656895300000002E-3</v>
      </c>
      <c r="Q56" s="1">
        <v>8.1985436099999993E-3</v>
      </c>
      <c r="R56" s="1">
        <v>8.0142258500000008E-3</v>
      </c>
      <c r="S56" s="1">
        <v>8.2934483200000006E-3</v>
      </c>
      <c r="T56" s="1">
        <v>1.57666029E-12</v>
      </c>
      <c r="U56" s="1">
        <v>3.8327542400000002E-3</v>
      </c>
      <c r="V56" s="1">
        <v>1.4973674400000001E-4</v>
      </c>
      <c r="W56" s="1">
        <v>2.4852402200000001E-11</v>
      </c>
      <c r="X56" s="1">
        <v>8.3003645400000006E-3</v>
      </c>
      <c r="Y56" s="1">
        <v>8.1651533799999999E-3</v>
      </c>
      <c r="Z56" s="1">
        <v>4.0420176400000002E-3</v>
      </c>
      <c r="AA56" s="1">
        <v>8.1942834999999999E-3</v>
      </c>
      <c r="AB56" s="1">
        <v>5.5412696100000001E-11</v>
      </c>
      <c r="AC56" s="1">
        <v>7.9146482200000005E-4</v>
      </c>
      <c r="AD56" s="1">
        <v>8.1652514400000001E-3</v>
      </c>
      <c r="AE56" s="1">
        <v>2.3230812700000001E-3</v>
      </c>
      <c r="AF56" s="1">
        <v>4.1617097000000002E-3</v>
      </c>
      <c r="AG56" s="1">
        <v>4.7951095000000002E-5</v>
      </c>
      <c r="AH56" s="1">
        <v>2.5395099399999998E-12</v>
      </c>
      <c r="AJ56" s="1">
        <f t="shared" si="2"/>
        <v>2.0060891193938493</v>
      </c>
      <c r="AK56" s="1">
        <f t="shared" si="3"/>
        <v>7.2163569738779433E-14</v>
      </c>
      <c r="AL56" s="1">
        <f t="shared" si="4"/>
        <v>4.0047760103892667E-5</v>
      </c>
      <c r="AM56" s="1">
        <f t="shared" si="5"/>
        <v>3.6450802603934025E-7</v>
      </c>
      <c r="AN56" s="1">
        <f t="shared" si="6"/>
        <v>6.8285578688768673</v>
      </c>
      <c r="AO56" s="1">
        <f t="shared" si="7"/>
        <v>6.8185050622859702</v>
      </c>
      <c r="AP56" s="1">
        <f t="shared" si="8"/>
        <v>2.5706550862739264E-2</v>
      </c>
      <c r="AQ56" s="1">
        <f t="shared" si="9"/>
        <v>6.7560696560623361</v>
      </c>
      <c r="AR56" s="1">
        <f t="shared" si="10"/>
        <v>5.6600684649362257E-2</v>
      </c>
      <c r="AS56" s="1">
        <f t="shared" si="11"/>
        <v>6.8371379307492521</v>
      </c>
      <c r="AT56" s="1">
        <f t="shared" si="12"/>
        <v>6.7815967789964757</v>
      </c>
      <c r="AU56" s="1">
        <f t="shared" si="13"/>
        <v>6.6291344897182665</v>
      </c>
      <c r="AV56" s="1">
        <f t="shared" si="14"/>
        <v>6.8600991943355343</v>
      </c>
      <c r="AW56" s="1">
        <f t="shared" si="15"/>
        <v>1.3041675269244132E-9</v>
      </c>
      <c r="AX56" s="1">
        <f t="shared" si="16"/>
        <v>3.1703428127119628</v>
      </c>
      <c r="AY56" s="1">
        <f t="shared" si="17"/>
        <v>0.12385787880291828</v>
      </c>
      <c r="AZ56" s="1">
        <f t="shared" si="18"/>
        <v>2.0557184144787999E-8</v>
      </c>
      <c r="BA56" s="1">
        <f t="shared" si="19"/>
        <v>6.8658200903270643</v>
      </c>
      <c r="BB56" s="1">
        <f t="shared" si="20"/>
        <v>6.7539773520604829</v>
      </c>
      <c r="BC56" s="1">
        <f t="shared" si="21"/>
        <v>3.3434394097308391</v>
      </c>
      <c r="BD56" s="1">
        <f t="shared" si="22"/>
        <v>6.7780729399308486</v>
      </c>
      <c r="BE56" s="1">
        <f t="shared" si="23"/>
        <v>4.5835770261551446E-8</v>
      </c>
      <c r="BF56" s="1">
        <f t="shared" si="24"/>
        <v>0.65467667708902022</v>
      </c>
      <c r="BG56" s="1">
        <f t="shared" si="25"/>
        <v>6.7540584644399226</v>
      </c>
      <c r="BH56" s="1">
        <f t="shared" si="26"/>
        <v>1.9215852482339904</v>
      </c>
      <c r="BI56" s="1">
        <f t="shared" si="27"/>
        <v>3.4424451999272092</v>
      </c>
      <c r="BJ56" s="1">
        <f t="shared" si="28"/>
        <v>3.9663750889208732E-2</v>
      </c>
      <c r="BK56" s="1">
        <f t="shared" si="29"/>
        <v>2.1006087481595449E-9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3.5632217099999999E-3</v>
      </c>
      <c r="H57" s="1">
        <v>1.04991226E-16</v>
      </c>
      <c r="I57" s="1">
        <v>4.59064438E-8</v>
      </c>
      <c r="J57" s="1">
        <v>4.8737527099999999E-10</v>
      </c>
      <c r="K57" s="1">
        <v>1.41130053E-2</v>
      </c>
      <c r="L57" s="1">
        <v>1.4088579299999999E-2</v>
      </c>
      <c r="M57" s="1">
        <v>3.6038684700000002E-5</v>
      </c>
      <c r="N57" s="1">
        <v>1.3945359799999999E-2</v>
      </c>
      <c r="O57" s="1">
        <v>8.2670178E-5</v>
      </c>
      <c r="P57" s="1">
        <v>1.4134223600000001E-2</v>
      </c>
      <c r="Q57" s="1">
        <v>1.40173421E-2</v>
      </c>
      <c r="R57" s="1">
        <v>1.3564807599999999E-2</v>
      </c>
      <c r="S57" s="1">
        <v>1.4163682299999999E-2</v>
      </c>
      <c r="T57" s="1">
        <v>1.9471574000000001E-12</v>
      </c>
      <c r="U57" s="1">
        <v>5.9531250399999999E-3</v>
      </c>
      <c r="V57" s="1">
        <v>1.88810184E-4</v>
      </c>
      <c r="W57" s="1">
        <v>3.0421528899999997E-11</v>
      </c>
      <c r="X57" s="1">
        <v>1.42041215E-2</v>
      </c>
      <c r="Y57" s="1">
        <v>1.38950763E-2</v>
      </c>
      <c r="Z57" s="1">
        <v>6.3148606200000004E-3</v>
      </c>
      <c r="AA57" s="1">
        <v>1.40078314E-2</v>
      </c>
      <c r="AB57" s="1">
        <v>5.9651561700000002E-11</v>
      </c>
      <c r="AC57" s="1">
        <v>1.0742795699999999E-3</v>
      </c>
      <c r="AD57" s="1">
        <v>1.3899921900000001E-2</v>
      </c>
      <c r="AE57" s="1">
        <v>3.4332887899999999E-3</v>
      </c>
      <c r="AF57" s="1">
        <v>6.1165457199999999E-3</v>
      </c>
      <c r="AG57" s="1">
        <v>5.6850550399999997E-5</v>
      </c>
      <c r="AH57" s="1">
        <v>2.88324274E-12</v>
      </c>
      <c r="AJ57" s="1">
        <f t="shared" si="2"/>
        <v>1.1315263413611767</v>
      </c>
      <c r="AK57" s="1">
        <f t="shared" si="3"/>
        <v>3.334070891446282E-14</v>
      </c>
      <c r="AL57" s="1">
        <f t="shared" si="4"/>
        <v>1.4577917015979473E-5</v>
      </c>
      <c r="AM57" s="1">
        <f t="shared" si="5"/>
        <v>1.5476947609430175E-7</v>
      </c>
      <c r="AN57" s="1">
        <f t="shared" si="6"/>
        <v>4.4816849897111499</v>
      </c>
      <c r="AO57" s="1">
        <f t="shared" si="7"/>
        <v>4.4739283400655436</v>
      </c>
      <c r="AP57" s="1">
        <f t="shared" si="8"/>
        <v>1.144434008459721E-2</v>
      </c>
      <c r="AQ57" s="1">
        <f t="shared" si="9"/>
        <v>4.4284479714452658</v>
      </c>
      <c r="AR57" s="1">
        <f t="shared" si="10"/>
        <v>2.6252501714808321E-2</v>
      </c>
      <c r="AS57" s="1">
        <f t="shared" si="11"/>
        <v>4.4884230114574599</v>
      </c>
      <c r="AT57" s="1">
        <f t="shared" si="12"/>
        <v>4.4513064616518045</v>
      </c>
      <c r="AU57" s="1">
        <f t="shared" si="13"/>
        <v>4.3076009196453517</v>
      </c>
      <c r="AV57" s="1">
        <f t="shared" si="14"/>
        <v>4.49777783070396</v>
      </c>
      <c r="AW57" s="1">
        <f t="shared" si="15"/>
        <v>6.1833365089043015E-10</v>
      </c>
      <c r="AX57" s="1">
        <f t="shared" si="16"/>
        <v>1.8904571043873688</v>
      </c>
      <c r="AY57" s="1">
        <f t="shared" si="17"/>
        <v>5.9958013870893986E-2</v>
      </c>
      <c r="AZ57" s="1">
        <f t="shared" si="18"/>
        <v>9.6605723966669194E-9</v>
      </c>
      <c r="BA57" s="1">
        <f t="shared" si="19"/>
        <v>4.5106195856514999</v>
      </c>
      <c r="BB57" s="1">
        <f t="shared" si="20"/>
        <v>4.4124800891700326</v>
      </c>
      <c r="BC57" s="1">
        <f t="shared" si="21"/>
        <v>2.0053288049691336</v>
      </c>
      <c r="BD57" s="1">
        <f t="shared" si="22"/>
        <v>4.4482862713715923</v>
      </c>
      <c r="BE57" s="1">
        <f t="shared" si="23"/>
        <v>1.8942776751009832E-8</v>
      </c>
      <c r="BF57" s="1">
        <f t="shared" si="24"/>
        <v>0.34114510136422527</v>
      </c>
      <c r="BG57" s="1">
        <f t="shared" si="25"/>
        <v>4.4140188438381225</v>
      </c>
      <c r="BH57" s="1">
        <f t="shared" si="26"/>
        <v>1.0902652205116479</v>
      </c>
      <c r="BI57" s="1">
        <f t="shared" si="27"/>
        <v>1.942352501079694</v>
      </c>
      <c r="BJ57" s="1">
        <f t="shared" si="28"/>
        <v>1.8053295734573076E-2</v>
      </c>
      <c r="BK57" s="1">
        <f t="shared" si="29"/>
        <v>9.1559419378604267E-10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4.6555400300000001E-4</v>
      </c>
      <c r="H58" s="1">
        <v>8.4877480099999995E-18</v>
      </c>
      <c r="I58" s="1">
        <v>2.8473706200000001E-9</v>
      </c>
      <c r="J58" s="1">
        <v>4.3216830199999999E-11</v>
      </c>
      <c r="K58" s="1">
        <v>2.3861864500000001E-3</v>
      </c>
      <c r="L58" s="1">
        <v>2.38234492E-3</v>
      </c>
      <c r="M58" s="1">
        <v>3.1406687300000001E-6</v>
      </c>
      <c r="N58" s="1">
        <v>2.35030392E-3</v>
      </c>
      <c r="O58" s="1">
        <v>7.7291096400000005E-6</v>
      </c>
      <c r="P58" s="1">
        <v>2.3900667199999999E-3</v>
      </c>
      <c r="Q58" s="1">
        <v>2.3815906299999999E-3</v>
      </c>
      <c r="R58" s="1">
        <v>2.2443505899999998E-3</v>
      </c>
      <c r="S58" s="1">
        <v>2.3922334400000001E-3</v>
      </c>
      <c r="T58" s="1">
        <v>2.32874263E-14</v>
      </c>
      <c r="U58" s="1">
        <v>8.6482062199999999E-4</v>
      </c>
      <c r="V58" s="1">
        <v>1.8994389599999998E-5</v>
      </c>
      <c r="W58" s="1">
        <v>8.3434346499999996E-13</v>
      </c>
      <c r="X58" s="1">
        <v>2.4034837600000001E-3</v>
      </c>
      <c r="Y58" s="1">
        <v>2.3335073600000002E-3</v>
      </c>
      <c r="Z58" s="1">
        <v>9.2530290599999998E-4</v>
      </c>
      <c r="AA58" s="1">
        <v>2.3785795999999998E-3</v>
      </c>
      <c r="AB58" s="1">
        <v>4.90711956E-12</v>
      </c>
      <c r="AC58" s="1">
        <v>1.25689578E-4</v>
      </c>
      <c r="AD58" s="1">
        <v>2.3357218599999998E-3</v>
      </c>
      <c r="AE58" s="1">
        <v>4.71158762E-4</v>
      </c>
      <c r="AF58" s="1">
        <v>7.6724479600000001E-4</v>
      </c>
      <c r="AG58" s="1">
        <v>5.1462678500000002E-6</v>
      </c>
      <c r="AH58" s="1">
        <v>1.4821136799999999E-13</v>
      </c>
      <c r="AJ58" s="1">
        <f t="shared" si="2"/>
        <v>0.25692542190483553</v>
      </c>
      <c r="AK58" s="1">
        <f t="shared" si="3"/>
        <v>4.6841359422081435E-15</v>
      </c>
      <c r="AL58" s="1">
        <f t="shared" si="4"/>
        <v>1.5713792452621936E-6</v>
      </c>
      <c r="AM58" s="1">
        <f t="shared" si="5"/>
        <v>2.3850084546528185E-8</v>
      </c>
      <c r="AN58" s="1">
        <f t="shared" si="6"/>
        <v>1.3168654043553605</v>
      </c>
      <c r="AO58" s="1">
        <f t="shared" si="7"/>
        <v>1.3147453780863347</v>
      </c>
      <c r="AP58" s="1">
        <f t="shared" si="8"/>
        <v>1.7332417578172427E-3</v>
      </c>
      <c r="AQ58" s="1">
        <f t="shared" si="9"/>
        <v>1.2970629021754727</v>
      </c>
      <c r="AR58" s="1">
        <f t="shared" si="10"/>
        <v>4.2654659661593144E-3</v>
      </c>
      <c r="AS58" s="1">
        <f t="shared" si="11"/>
        <v>1.319006810079359</v>
      </c>
      <c r="AT58" s="1">
        <f t="shared" si="12"/>
        <v>1.3143291078464918</v>
      </c>
      <c r="AU58" s="1">
        <f t="shared" si="13"/>
        <v>1.2385904073906469</v>
      </c>
      <c r="AV58" s="1">
        <f t="shared" si="14"/>
        <v>1.3202025584706572</v>
      </c>
      <c r="AW58" s="1">
        <f t="shared" si="15"/>
        <v>1.2851638668447369E-11</v>
      </c>
      <c r="AX58" s="1">
        <f t="shared" si="16"/>
        <v>0.47726880608381805</v>
      </c>
      <c r="AY58" s="1">
        <f t="shared" si="17"/>
        <v>1.048243926667476E-2</v>
      </c>
      <c r="AZ58" s="1">
        <f t="shared" si="18"/>
        <v>4.6044936866039008E-10</v>
      </c>
      <c r="BA58" s="1">
        <f t="shared" si="19"/>
        <v>1.326411275813733</v>
      </c>
      <c r="BB58" s="1">
        <f t="shared" si="20"/>
        <v>1.2877933797640204</v>
      </c>
      <c r="BC58" s="1">
        <f t="shared" si="21"/>
        <v>0.51064718159843714</v>
      </c>
      <c r="BD58" s="1">
        <f t="shared" si="22"/>
        <v>1.3126674098519884</v>
      </c>
      <c r="BE58" s="1">
        <f t="shared" si="23"/>
        <v>2.7080934868268565E-9</v>
      </c>
      <c r="BF58" s="1">
        <f t="shared" si="24"/>
        <v>6.9364343660666003E-2</v>
      </c>
      <c r="BG58" s="1">
        <f t="shared" si="25"/>
        <v>1.2890154965176985</v>
      </c>
      <c r="BH58" s="1">
        <f t="shared" si="26"/>
        <v>0.26001852187061952</v>
      </c>
      <c r="BI58" s="1">
        <f t="shared" si="27"/>
        <v>0.42341960684760654</v>
      </c>
      <c r="BJ58" s="1">
        <f t="shared" si="28"/>
        <v>2.8400723226012963E-3</v>
      </c>
      <c r="BK58" s="1">
        <f t="shared" si="29"/>
        <v>8.1793450403417184E-11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AF1" sqref="AF1:AF1048576"/>
    </sheetView>
  </sheetViews>
  <sheetFormatPr defaultRowHeight="15" x14ac:dyDescent="0.25"/>
  <cols>
    <col min="7" max="34" width="11.42578125" style="2" customWidth="1"/>
  </cols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J1" s="2" t="s">
        <v>0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22</v>
      </c>
      <c r="BD1" s="2" t="s">
        <v>23</v>
      </c>
      <c r="BE1" s="2" t="s">
        <v>24</v>
      </c>
      <c r="BF1" s="2" t="s">
        <v>25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2.9432557600000001E-14</v>
      </c>
      <c r="S2" s="3">
        <v>1.6271583599999999E-17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2.1119330400000001E-17</v>
      </c>
      <c r="Z2" s="3">
        <v>0</v>
      </c>
      <c r="AA2" s="3">
        <v>0</v>
      </c>
      <c r="AB2" s="3">
        <v>0</v>
      </c>
      <c r="AC2" s="3">
        <v>3.9409534700000002E-11</v>
      </c>
      <c r="AD2" s="3">
        <v>2.8154924599999998E-17</v>
      </c>
      <c r="AE2" s="3">
        <v>0</v>
      </c>
      <c r="AF2" s="3">
        <v>2.35348934E-13</v>
      </c>
      <c r="AG2" s="3">
        <v>0</v>
      </c>
      <c r="AH2" s="3">
        <v>0</v>
      </c>
      <c r="AJ2" s="1">
        <f>G2/$E2</f>
        <v>0</v>
      </c>
      <c r="AK2" s="1">
        <f t="shared" ref="AK2:BK2" si="0">H2/$E2</f>
        <v>0</v>
      </c>
      <c r="AL2" s="1">
        <f t="shared" si="0"/>
        <v>0</v>
      </c>
      <c r="AM2" s="1">
        <f t="shared" si="0"/>
        <v>0</v>
      </c>
      <c r="AN2" s="1">
        <f t="shared" si="0"/>
        <v>0</v>
      </c>
      <c r="AO2" s="1">
        <f t="shared" si="0"/>
        <v>0</v>
      </c>
      <c r="AP2" s="1">
        <f t="shared" si="0"/>
        <v>0</v>
      </c>
      <c r="AQ2" s="1">
        <f t="shared" si="0"/>
        <v>0</v>
      </c>
      <c r="AR2" s="1">
        <f t="shared" si="0"/>
        <v>0</v>
      </c>
      <c r="AS2" s="1">
        <f t="shared" si="0"/>
        <v>0</v>
      </c>
      <c r="AT2" s="1">
        <f t="shared" si="0"/>
        <v>0</v>
      </c>
      <c r="AU2" s="1">
        <f t="shared" si="0"/>
        <v>1.1958960965085145E-14</v>
      </c>
      <c r="AV2" s="1">
        <f t="shared" si="0"/>
        <v>6.6114279213206946E-18</v>
      </c>
      <c r="AW2" s="1">
        <f t="shared" si="0"/>
        <v>0</v>
      </c>
      <c r="AX2" s="1">
        <f t="shared" si="0"/>
        <v>0</v>
      </c>
      <c r="AY2" s="1">
        <f t="shared" si="0"/>
        <v>0</v>
      </c>
      <c r="AZ2" s="1">
        <f t="shared" si="0"/>
        <v>0</v>
      </c>
      <c r="BA2" s="1">
        <f t="shared" si="0"/>
        <v>0</v>
      </c>
      <c r="BB2" s="1">
        <f t="shared" si="0"/>
        <v>8.5811519098950492E-18</v>
      </c>
      <c r="BC2" s="1">
        <f t="shared" si="0"/>
        <v>0</v>
      </c>
      <c r="BD2" s="1">
        <f t="shared" si="0"/>
        <v>0</v>
      </c>
      <c r="BE2" s="1">
        <f t="shared" si="0"/>
        <v>0</v>
      </c>
      <c r="BF2" s="1">
        <f t="shared" si="0"/>
        <v>1.6012780592654595E-11</v>
      </c>
      <c r="BG2" s="1">
        <f t="shared" si="0"/>
        <v>1.1439836416605381E-17</v>
      </c>
      <c r="BH2" s="1">
        <f t="shared" si="0"/>
        <v>0</v>
      </c>
      <c r="BI2" s="1">
        <f t="shared" si="0"/>
        <v>9.5626372438676552E-14</v>
      </c>
      <c r="BJ2" s="1">
        <f t="shared" si="0"/>
        <v>0</v>
      </c>
      <c r="BK2" s="1">
        <f t="shared" si="0"/>
        <v>0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1.82329359E-11</v>
      </c>
      <c r="S3" s="3">
        <v>6.8201279900000002E-14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8.4953679399999994E-14</v>
      </c>
      <c r="Z3" s="3">
        <v>0</v>
      </c>
      <c r="AA3" s="3">
        <v>0</v>
      </c>
      <c r="AB3" s="3">
        <v>0</v>
      </c>
      <c r="AC3" s="3">
        <v>1.4991868600000001E-8</v>
      </c>
      <c r="AD3" s="3">
        <v>1.1815788599999999E-13</v>
      </c>
      <c r="AE3" s="3">
        <v>0</v>
      </c>
      <c r="AF3" s="3">
        <v>1.1657459600000001E-10</v>
      </c>
      <c r="AG3" s="3">
        <v>0</v>
      </c>
      <c r="AH3" s="3">
        <v>0</v>
      </c>
      <c r="AJ3" s="1">
        <f t="shared" ref="AJ3:AJ43" si="2">G3/$E3</f>
        <v>0</v>
      </c>
      <c r="AK3" s="1">
        <f t="shared" ref="AK3:AK44" si="3">H3/$E3</f>
        <v>0</v>
      </c>
      <c r="AL3" s="1">
        <f t="shared" ref="AL3:AL44" si="4">I3/$E3</f>
        <v>0</v>
      </c>
      <c r="AM3" s="1">
        <f t="shared" ref="AM3:AM44" si="5">J3/$E3</f>
        <v>0</v>
      </c>
      <c r="AN3" s="1">
        <f t="shared" ref="AN3:AN44" si="6">K3/$E3</f>
        <v>0</v>
      </c>
      <c r="AO3" s="1">
        <f t="shared" ref="AO3:AO44" si="7">L3/$E3</f>
        <v>0</v>
      </c>
      <c r="AP3" s="1">
        <f t="shared" ref="AP3:AP44" si="8">M3/$E3</f>
        <v>0</v>
      </c>
      <c r="AQ3" s="1">
        <f t="shared" ref="AQ3:AQ44" si="9">N3/$E3</f>
        <v>0</v>
      </c>
      <c r="AR3" s="1">
        <f t="shared" ref="AR3:AR44" si="10">O3/$E3</f>
        <v>0</v>
      </c>
      <c r="AS3" s="1">
        <f t="shared" ref="AS3:AS44" si="11">P3/$E3</f>
        <v>0</v>
      </c>
      <c r="AT3" s="1">
        <f t="shared" ref="AT3:AT44" si="12">Q3/$E3</f>
        <v>0</v>
      </c>
      <c r="AU3" s="1">
        <f t="shared" ref="AU3:AU44" si="13">R3/$E3</f>
        <v>1.3174086632947977E-11</v>
      </c>
      <c r="AV3" s="1">
        <f t="shared" ref="AV3:AV44" si="14">S3/$E3</f>
        <v>4.9278381430635843E-14</v>
      </c>
      <c r="AW3" s="1">
        <f t="shared" ref="AW3:AW44" si="15">T3/$E3</f>
        <v>0</v>
      </c>
      <c r="AX3" s="1">
        <f t="shared" ref="AX3:AX44" si="16">U3/$E3</f>
        <v>0</v>
      </c>
      <c r="AY3" s="1">
        <f t="shared" ref="AY3:AY44" si="17">V3/$E3</f>
        <v>0</v>
      </c>
      <c r="AZ3" s="1">
        <f t="shared" ref="AZ3:AZ44" si="18">W3/$E3</f>
        <v>0</v>
      </c>
      <c r="BA3" s="1">
        <f t="shared" ref="BA3:BA44" si="19">X3/$E3</f>
        <v>0</v>
      </c>
      <c r="BB3" s="1">
        <f t="shared" ref="BB3:BB44" si="20">Y3/$E3</f>
        <v>6.1382716329479763E-14</v>
      </c>
      <c r="BC3" s="1">
        <f t="shared" ref="BC3:BC44" si="21">Z3/$E3</f>
        <v>0</v>
      </c>
      <c r="BD3" s="1">
        <f t="shared" ref="BD3:BD44" si="22">AA3/$E3</f>
        <v>0</v>
      </c>
      <c r="BE3" s="1">
        <f t="shared" ref="BE3:BE44" si="23">AB3/$E3</f>
        <v>0</v>
      </c>
      <c r="BF3" s="1">
        <f t="shared" ref="BF3:BF44" si="24">AC3/$E3</f>
        <v>1.0832275000000001E-8</v>
      </c>
      <c r="BG3" s="1">
        <f t="shared" ref="BG3:BG44" si="25">AD3/$E3</f>
        <v>8.5374195086705193E-14</v>
      </c>
      <c r="BH3" s="1">
        <f t="shared" ref="BH3:BH44" si="26">AE3/$E3</f>
        <v>0</v>
      </c>
      <c r="BI3" s="1">
        <f t="shared" ref="BI3:BI44" si="27">AF3/$E3</f>
        <v>8.4230199421965324E-11</v>
      </c>
      <c r="BJ3" s="1">
        <f t="shared" ref="BJ3:BJ44" si="28">AG3/$E3</f>
        <v>0</v>
      </c>
      <c r="BK3" s="1">
        <f t="shared" ref="BK3:BK44" si="29">AH3/$E3</f>
        <v>0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3">
        <v>2.7589864699999999E-7</v>
      </c>
      <c r="H4" s="3">
        <v>9.3028149400000001E-10</v>
      </c>
      <c r="I4" s="3">
        <v>5.9364364399999997E-6</v>
      </c>
      <c r="J4" s="3">
        <v>6.8978183300000004E-3</v>
      </c>
      <c r="K4" s="3">
        <v>3.4165099000000002E-9</v>
      </c>
      <c r="L4" s="3">
        <v>1.7713045599999999E-9</v>
      </c>
      <c r="M4" s="3">
        <v>1.5394184699999999E-6</v>
      </c>
      <c r="N4" s="3">
        <v>2.0790870100000001E-8</v>
      </c>
      <c r="O4" s="3">
        <v>1.3970565699999999E-6</v>
      </c>
      <c r="P4" s="3">
        <v>4.5408832599999998E-9</v>
      </c>
      <c r="Q4" s="3">
        <v>5.93295289E-11</v>
      </c>
      <c r="R4" s="3">
        <v>3.6397700699999998E-9</v>
      </c>
      <c r="S4" s="3">
        <v>9.3194799800000002E-11</v>
      </c>
      <c r="T4" s="3">
        <v>1.51181106E-4</v>
      </c>
      <c r="U4" s="3">
        <v>4.4548502700000003E-8</v>
      </c>
      <c r="V4" s="3">
        <v>1.2627306799999999E-6</v>
      </c>
      <c r="W4" s="3">
        <v>2.1574743599999999E-5</v>
      </c>
      <c r="X4" s="3">
        <v>1.1582082800000001E-8</v>
      </c>
      <c r="Y4" s="3">
        <v>1.14438073E-10</v>
      </c>
      <c r="Z4" s="3">
        <v>4.1028811100000001E-8</v>
      </c>
      <c r="AA4" s="3">
        <v>1.67032721E-10</v>
      </c>
      <c r="AB4" s="3">
        <v>1.9865855800000002E-3</v>
      </c>
      <c r="AC4" s="3">
        <v>2.4052654799999998E-6</v>
      </c>
      <c r="AD4" s="3">
        <v>1.66255446E-10</v>
      </c>
      <c r="AE4" s="3">
        <v>1.12863077E-9</v>
      </c>
      <c r="AF4" s="3">
        <v>1.8648913199999999E-8</v>
      </c>
      <c r="AG4" s="3">
        <v>1.4754277999999999E-6</v>
      </c>
      <c r="AH4" s="3">
        <v>5.2645202299999999E-3</v>
      </c>
      <c r="AJ4" s="1">
        <f t="shared" si="2"/>
        <v>3.5449792748111218E-7</v>
      </c>
      <c r="AK4" s="1">
        <f t="shared" si="3"/>
        <v>1.1953043814565452E-9</v>
      </c>
      <c r="AL4" s="1">
        <f t="shared" si="4"/>
        <v>7.6276358636994398E-6</v>
      </c>
      <c r="AM4" s="1">
        <f t="shared" si="5"/>
        <v>8.8629006655702326E-3</v>
      </c>
      <c r="AN4" s="1">
        <f t="shared" si="6"/>
        <v>4.3898210155728016E-9</v>
      </c>
      <c r="AO4" s="1">
        <f t="shared" si="7"/>
        <v>2.2759219818060338E-9</v>
      </c>
      <c r="AP4" s="1">
        <f t="shared" si="8"/>
        <v>1.9779751117849615E-6</v>
      </c>
      <c r="AQ4" s="1">
        <f t="shared" si="9"/>
        <v>2.6713869173048263E-8</v>
      </c>
      <c r="AR4" s="1">
        <f t="shared" si="10"/>
        <v>1.7950564963766253E-6</v>
      </c>
      <c r="AS4" s="1">
        <f t="shared" si="11"/>
        <v>5.8345110500077096E-9</v>
      </c>
      <c r="AT4" s="1">
        <f t="shared" si="12"/>
        <v>7.6231599038906314E-11</v>
      </c>
      <c r="AU4" s="1">
        <f t="shared" si="13"/>
        <v>4.6766845736752837E-9</v>
      </c>
      <c r="AV4" s="1">
        <f t="shared" si="14"/>
        <v>1.1974456468109164E-10</v>
      </c>
      <c r="AW4" s="1">
        <f t="shared" si="15"/>
        <v>1.9425027753507736E-4</v>
      </c>
      <c r="AX4" s="1">
        <f t="shared" si="16"/>
        <v>5.7239685845711064E-8</v>
      </c>
      <c r="AY4" s="1">
        <f t="shared" si="17"/>
        <v>1.6224632266022512E-6</v>
      </c>
      <c r="AZ4" s="1">
        <f t="shared" si="18"/>
        <v>2.7721056175155471E-5</v>
      </c>
      <c r="BA4" s="1">
        <f t="shared" si="19"/>
        <v>1.4881640026725602E-8</v>
      </c>
      <c r="BB4" s="1">
        <f t="shared" si="20"/>
        <v>1.470397196381765E-10</v>
      </c>
      <c r="BC4" s="1">
        <f t="shared" si="21"/>
        <v>5.2717288251015065E-8</v>
      </c>
      <c r="BD4" s="1">
        <f t="shared" si="22"/>
        <v>2.1461777380891197E-10</v>
      </c>
      <c r="BE4" s="1">
        <f t="shared" si="23"/>
        <v>2.5525332528138975E-3</v>
      </c>
      <c r="BF4" s="1">
        <f t="shared" si="24"/>
        <v>3.0904886159222899E-6</v>
      </c>
      <c r="BG4" s="1">
        <f t="shared" si="25"/>
        <v>2.1361906511795242E-10</v>
      </c>
      <c r="BH4" s="1">
        <f t="shared" si="26"/>
        <v>1.4501603150537082E-9</v>
      </c>
      <c r="BI4" s="1">
        <f t="shared" si="27"/>
        <v>2.3961701701187235E-8</v>
      </c>
      <c r="BJ4" s="1">
        <f t="shared" si="28"/>
        <v>1.8957544842473145E-6</v>
      </c>
      <c r="BK4" s="1">
        <f t="shared" si="29"/>
        <v>6.7643010613146941E-3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3">
        <v>4.7344424399999997E-6</v>
      </c>
      <c r="H5" s="3">
        <v>3.6875146600000001E-8</v>
      </c>
      <c r="I5" s="3">
        <v>5.83301243E-5</v>
      </c>
      <c r="J5" s="3">
        <v>4.73118337E-2</v>
      </c>
      <c r="K5" s="3">
        <v>2.6706703700000002E-7</v>
      </c>
      <c r="L5" s="3">
        <v>1.93722564E-7</v>
      </c>
      <c r="M5" s="3">
        <v>1.2933834600000001E-5</v>
      </c>
      <c r="N5" s="3">
        <v>6.6483364500000005E-7</v>
      </c>
      <c r="O5" s="3">
        <v>1.0874377500000001E-5</v>
      </c>
      <c r="P5" s="3">
        <v>3.0728285500000002E-7</v>
      </c>
      <c r="Q5" s="3">
        <v>3.7042355200000002E-8</v>
      </c>
      <c r="R5" s="3">
        <v>2.4851352999999999E-7</v>
      </c>
      <c r="S5" s="3">
        <v>4.0050698999999999E-8</v>
      </c>
      <c r="T5" s="3">
        <v>9.0291687999999998E-4</v>
      </c>
      <c r="U5" s="3">
        <v>1.9260984399999999E-6</v>
      </c>
      <c r="V5" s="3">
        <v>9.4321260499999993E-6</v>
      </c>
      <c r="W5" s="3">
        <v>1.53764286E-4</v>
      </c>
      <c r="X5" s="3">
        <v>4.8850289499999998E-7</v>
      </c>
      <c r="Y5" s="3">
        <v>4.79108816E-8</v>
      </c>
      <c r="Z5" s="3">
        <v>1.7644612000000001E-6</v>
      </c>
      <c r="AA5" s="3">
        <v>5.8521375800000002E-8</v>
      </c>
      <c r="AB5" s="3">
        <v>1.5491969E-2</v>
      </c>
      <c r="AC5" s="3">
        <v>9.6535933799999995E-5</v>
      </c>
      <c r="AD5" s="3">
        <v>5.6876066199999997E-8</v>
      </c>
      <c r="AE5" s="3">
        <v>1.6782938699999999E-7</v>
      </c>
      <c r="AF5" s="3">
        <v>1.0231301599999999E-6</v>
      </c>
      <c r="AG5" s="3">
        <v>1.1506101200000001E-5</v>
      </c>
      <c r="AH5" s="3">
        <v>3.01620228E-2</v>
      </c>
      <c r="AJ5" s="1">
        <f t="shared" si="2"/>
        <v>1.0817651276450386E-5</v>
      </c>
      <c r="AK5" s="1">
        <f t="shared" si="3"/>
        <v>8.4255428541398671E-8</v>
      </c>
      <c r="AL5" s="1">
        <f t="shared" si="4"/>
        <v>1.3327756152621103E-4</v>
      </c>
      <c r="AM5" s="1">
        <f t="shared" si="5"/>
        <v>0.10810204679899191</v>
      </c>
      <c r="AN5" s="1">
        <f t="shared" si="6"/>
        <v>6.102171713594374E-7</v>
      </c>
      <c r="AO5" s="1">
        <f t="shared" si="7"/>
        <v>4.4263356631532766E-7</v>
      </c>
      <c r="AP5" s="1">
        <f t="shared" si="8"/>
        <v>2.9552310360349038E-5</v>
      </c>
      <c r="AQ5" s="1">
        <f t="shared" si="9"/>
        <v>1.5190676874004649E-6</v>
      </c>
      <c r="AR5" s="1">
        <f t="shared" si="10"/>
        <v>2.4846690002947502E-5</v>
      </c>
      <c r="AS5" s="1">
        <f t="shared" si="11"/>
        <v>7.021056461765895E-7</v>
      </c>
      <c r="AT5" s="1">
        <f t="shared" si="12"/>
        <v>8.4637480778414252E-8</v>
      </c>
      <c r="AU5" s="1">
        <f t="shared" si="13"/>
        <v>5.6782456204487966E-7</v>
      </c>
      <c r="AV5" s="1">
        <f t="shared" si="14"/>
        <v>9.1511197073520704E-8</v>
      </c>
      <c r="AW5" s="1">
        <f t="shared" si="15"/>
        <v>2.0630602363940877E-3</v>
      </c>
      <c r="AX5" s="1">
        <f t="shared" si="16"/>
        <v>4.4009113030921332E-6</v>
      </c>
      <c r="AY5" s="1">
        <f t="shared" si="17"/>
        <v>2.1551312894285274E-5</v>
      </c>
      <c r="AZ5" s="1">
        <f t="shared" si="18"/>
        <v>3.5133354049613966E-4</v>
      </c>
      <c r="BA5" s="1">
        <f t="shared" si="19"/>
        <v>1.1161723967746578E-6</v>
      </c>
      <c r="BB5" s="1">
        <f t="shared" si="20"/>
        <v>1.0947080169721175E-7</v>
      </c>
      <c r="BC5" s="1">
        <f t="shared" si="21"/>
        <v>4.0315889768061436E-6</v>
      </c>
      <c r="BD5" s="1">
        <f t="shared" si="22"/>
        <v>1.3371454899819265E-7</v>
      </c>
      <c r="BE5" s="1">
        <f t="shared" si="23"/>
        <v>3.5397350448636948E-2</v>
      </c>
      <c r="BF5" s="1">
        <f t="shared" si="24"/>
        <v>2.2057340029566394E-4</v>
      </c>
      <c r="BG5" s="1">
        <f t="shared" si="25"/>
        <v>1.2995520759312615E-7</v>
      </c>
      <c r="BH5" s="1">
        <f t="shared" si="26"/>
        <v>3.8347066323324778E-7</v>
      </c>
      <c r="BI5" s="1">
        <f t="shared" si="27"/>
        <v>2.3377336236659129E-6</v>
      </c>
      <c r="BJ5" s="1">
        <f t="shared" si="28"/>
        <v>2.6290105310298656E-5</v>
      </c>
      <c r="BK5" s="1">
        <f t="shared" si="29"/>
        <v>6.8916720094868378E-2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3">
        <v>2.26263655E-5</v>
      </c>
      <c r="H6" s="3">
        <v>4.4547075200000001E-7</v>
      </c>
      <c r="I6" s="3">
        <v>2.04100015E-4</v>
      </c>
      <c r="J6" s="3">
        <v>8.5761729300000006E-2</v>
      </c>
      <c r="K6" s="3">
        <v>3.9978194299999996E-6</v>
      </c>
      <c r="L6" s="3">
        <v>3.8094387200000002E-6</v>
      </c>
      <c r="M6" s="3">
        <v>4.0542317499999998E-5</v>
      </c>
      <c r="N6" s="3">
        <v>4.95229744E-6</v>
      </c>
      <c r="O6" s="3">
        <v>3.2244782699999999E-5</v>
      </c>
      <c r="P6" s="3">
        <v>4.0893702499999996E-6</v>
      </c>
      <c r="Q6" s="3">
        <v>3.4503668800000002E-6</v>
      </c>
      <c r="R6" s="3">
        <v>3.9021256800000003E-6</v>
      </c>
      <c r="S6" s="3">
        <v>2.73693613E-6</v>
      </c>
      <c r="T6" s="3">
        <v>2.1969065800000001E-3</v>
      </c>
      <c r="U6" s="3">
        <v>1.7868936399999999E-5</v>
      </c>
      <c r="V6" s="3">
        <v>2.70371156E-5</v>
      </c>
      <c r="W6" s="3">
        <v>4.5191329900000002E-4</v>
      </c>
      <c r="X6" s="3">
        <v>4.48874527E-6</v>
      </c>
      <c r="Y6" s="3">
        <v>3.0751352199999999E-6</v>
      </c>
      <c r="Z6" s="3">
        <v>1.63189288E-5</v>
      </c>
      <c r="AA6" s="3">
        <v>3.5306279399999998E-6</v>
      </c>
      <c r="AB6" s="3">
        <v>3.4956592600000003E-2</v>
      </c>
      <c r="AC6" s="3">
        <v>9.16960264E-4</v>
      </c>
      <c r="AD6" s="3">
        <v>3.1387772199999999E-6</v>
      </c>
      <c r="AE6" s="3">
        <v>4.4626942200000003E-6</v>
      </c>
      <c r="AF6" s="3">
        <v>1.29811252E-5</v>
      </c>
      <c r="AG6" s="3">
        <v>3.4299746399999998E-5</v>
      </c>
      <c r="AH6" s="3">
        <v>5.2764430399999999E-2</v>
      </c>
      <c r="AJ6" s="1">
        <f t="shared" si="2"/>
        <v>1.3937554591877591E-4</v>
      </c>
      <c r="AK6" s="1">
        <f t="shared" si="3"/>
        <v>2.7440434147873917E-6</v>
      </c>
      <c r="AL6" s="1">
        <f t="shared" si="4"/>
        <v>1.2572302437461884E-3</v>
      </c>
      <c r="AM6" s="1">
        <f t="shared" si="5"/>
        <v>0.52828139102260052</v>
      </c>
      <c r="AN6" s="1">
        <f t="shared" si="6"/>
        <v>2.4626061376978086E-5</v>
      </c>
      <c r="AO6" s="1">
        <f t="shared" si="7"/>
        <v>2.3465660061229141E-5</v>
      </c>
      <c r="AP6" s="1">
        <f t="shared" si="8"/>
        <v>2.4973554123727213E-4</v>
      </c>
      <c r="AQ6" s="1">
        <f t="shared" si="9"/>
        <v>3.0505525036805241E-5</v>
      </c>
      <c r="AR6" s="1">
        <f t="shared" si="10"/>
        <v>1.9862377772712992E-4</v>
      </c>
      <c r="AS6" s="1">
        <f t="shared" si="11"/>
        <v>2.5190002833541738E-5</v>
      </c>
      <c r="AT6" s="1">
        <f t="shared" si="12"/>
        <v>2.1253823002199073E-5</v>
      </c>
      <c r="AU6" s="1">
        <f t="shared" si="13"/>
        <v>2.4036599996304076E-5</v>
      </c>
      <c r="AV6" s="1">
        <f t="shared" si="14"/>
        <v>1.6859179936060513E-5</v>
      </c>
      <c r="AW6" s="1">
        <f t="shared" si="15"/>
        <v>1.3532666301180846E-2</v>
      </c>
      <c r="AX6" s="1">
        <f t="shared" si="16"/>
        <v>1.1007038517688076E-4</v>
      </c>
      <c r="AY6" s="1">
        <f t="shared" si="17"/>
        <v>1.6654520792652502E-4</v>
      </c>
      <c r="AZ6" s="1">
        <f t="shared" si="18"/>
        <v>2.783728688378167E-3</v>
      </c>
      <c r="BA6" s="1">
        <f t="shared" si="19"/>
        <v>2.7650102377095125E-5</v>
      </c>
      <c r="BB6" s="1">
        <f t="shared" si="20"/>
        <v>1.8942443498561666E-5</v>
      </c>
      <c r="BC6" s="1">
        <f t="shared" si="21"/>
        <v>1.0052253466468729E-4</v>
      </c>
      <c r="BD6" s="1">
        <f t="shared" si="22"/>
        <v>2.1748220966976917E-5</v>
      </c>
      <c r="BE6" s="1">
        <f t="shared" si="23"/>
        <v>0.21532818326855199</v>
      </c>
      <c r="BF6" s="1">
        <f t="shared" si="24"/>
        <v>5.6483590959769863E-3</v>
      </c>
      <c r="BG6" s="1">
        <f t="shared" si="25"/>
        <v>1.933447015849354E-5</v>
      </c>
      <c r="BH6" s="1">
        <f t="shared" si="26"/>
        <v>2.7489631208382357E-5</v>
      </c>
      <c r="BI6" s="1">
        <f t="shared" si="27"/>
        <v>7.9962087211486924E-5</v>
      </c>
      <c r="BJ6" s="1">
        <f t="shared" si="28"/>
        <v>2.1128209386415012E-4</v>
      </c>
      <c r="BK6" s="1">
        <f t="shared" si="29"/>
        <v>0.32502220880738691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3">
        <v>2.5617031100000001E-4</v>
      </c>
      <c r="H7" s="3">
        <v>1.61709862E-5</v>
      </c>
      <c r="I7" s="3">
        <v>1.81898591E-3</v>
      </c>
      <c r="J7" s="3">
        <v>0.19399112099999999</v>
      </c>
      <c r="K7" s="3">
        <v>7.01643754E-5</v>
      </c>
      <c r="L7" s="3">
        <v>7.0475939299999995E-5</v>
      </c>
      <c r="M7" s="3">
        <v>4.0141903200000001E-4</v>
      </c>
      <c r="N7" s="3">
        <v>7.1245390600000003E-5</v>
      </c>
      <c r="O7" s="3">
        <v>3.1776029999999999E-4</v>
      </c>
      <c r="P7" s="3">
        <v>6.9961024000000002E-5</v>
      </c>
      <c r="Q7" s="3">
        <v>7.2238038800000005E-5</v>
      </c>
      <c r="R7" s="3">
        <v>7.3722595200000001E-5</v>
      </c>
      <c r="S7" s="3">
        <v>6.5311962500000002E-5</v>
      </c>
      <c r="T7" s="3">
        <v>1.4049832700000001E-2</v>
      </c>
      <c r="U7" s="3">
        <v>2.4818893599999999E-4</v>
      </c>
      <c r="V7" s="3">
        <v>2.6537047200000003E-4</v>
      </c>
      <c r="W7" s="3">
        <v>3.7614442799999998E-3</v>
      </c>
      <c r="X7" s="3">
        <v>6.9308883500000001E-5</v>
      </c>
      <c r="Y7" s="3">
        <v>7.2703571700000002E-5</v>
      </c>
      <c r="Z7" s="3">
        <v>2.28318652E-4</v>
      </c>
      <c r="AA7" s="3">
        <v>7.2019860599999998E-5</v>
      </c>
      <c r="AB7" s="3">
        <v>0.11091712500000001</v>
      </c>
      <c r="AC7" s="3">
        <v>8.7094848099999993E-3</v>
      </c>
      <c r="AD7" s="3">
        <v>7.2596307000000001E-5</v>
      </c>
      <c r="AE7" s="3">
        <v>6.4783533800000004E-5</v>
      </c>
      <c r="AF7" s="3">
        <v>2.10943149E-4</v>
      </c>
      <c r="AG7" s="3">
        <v>3.3813798299999999E-4</v>
      </c>
      <c r="AH7" s="3">
        <v>0.14334048799999999</v>
      </c>
      <c r="AJ7" s="1">
        <f t="shared" si="2"/>
        <v>2.8150583626373629E-3</v>
      </c>
      <c r="AK7" s="1">
        <f t="shared" si="3"/>
        <v>1.7770314505494505E-4</v>
      </c>
      <c r="AL7" s="1">
        <f t="shared" si="4"/>
        <v>1.9988856153846154E-2</v>
      </c>
      <c r="AM7" s="1">
        <f t="shared" si="5"/>
        <v>2.1317705604395605</v>
      </c>
      <c r="AN7" s="1">
        <f t="shared" si="6"/>
        <v>7.7103709230769233E-4</v>
      </c>
      <c r="AO7" s="1">
        <f t="shared" si="7"/>
        <v>7.7446087142857137E-4</v>
      </c>
      <c r="AP7" s="1">
        <f t="shared" si="8"/>
        <v>4.4111981538461544E-3</v>
      </c>
      <c r="AQ7" s="1">
        <f t="shared" si="9"/>
        <v>7.8291638021978029E-4</v>
      </c>
      <c r="AR7" s="1">
        <f t="shared" si="10"/>
        <v>3.4918714285714285E-3</v>
      </c>
      <c r="AS7" s="1">
        <f t="shared" si="11"/>
        <v>7.688024615384616E-4</v>
      </c>
      <c r="AT7" s="1">
        <f t="shared" si="12"/>
        <v>7.9382460219780231E-4</v>
      </c>
      <c r="AU7" s="1">
        <f t="shared" si="13"/>
        <v>8.1013840879120885E-4</v>
      </c>
      <c r="AV7" s="1">
        <f t="shared" si="14"/>
        <v>7.1771387362637364E-4</v>
      </c>
      <c r="AW7" s="1">
        <f t="shared" si="15"/>
        <v>0.15439376593406595</v>
      </c>
      <c r="AX7" s="1">
        <f t="shared" si="16"/>
        <v>2.7273509450549448E-3</v>
      </c>
      <c r="AY7" s="1">
        <f t="shared" si="17"/>
        <v>2.9161590329670334E-3</v>
      </c>
      <c r="AZ7" s="1">
        <f t="shared" si="18"/>
        <v>4.1334552527472528E-2</v>
      </c>
      <c r="BA7" s="1">
        <f t="shared" si="19"/>
        <v>7.6163608241758241E-4</v>
      </c>
      <c r="BB7" s="1">
        <f t="shared" si="20"/>
        <v>7.9894034835164835E-4</v>
      </c>
      <c r="BC7" s="1">
        <f t="shared" si="21"/>
        <v>2.5089961758241758E-3</v>
      </c>
      <c r="BD7" s="1">
        <f t="shared" si="22"/>
        <v>7.914270395604396E-4</v>
      </c>
      <c r="BE7" s="1">
        <f t="shared" si="23"/>
        <v>1.2188695054945056</v>
      </c>
      <c r="BF7" s="1">
        <f t="shared" si="24"/>
        <v>9.5708624285714278E-2</v>
      </c>
      <c r="BG7" s="1">
        <f t="shared" si="25"/>
        <v>7.9776161538461547E-4</v>
      </c>
      <c r="BH7" s="1">
        <f t="shared" si="26"/>
        <v>7.1190696483516488E-4</v>
      </c>
      <c r="BI7" s="1">
        <f t="shared" si="27"/>
        <v>2.3180565824175827E-3</v>
      </c>
      <c r="BJ7" s="1">
        <f t="shared" si="28"/>
        <v>3.7158020109890112E-3</v>
      </c>
      <c r="BK7" s="1">
        <f t="shared" si="29"/>
        <v>1.5751701978021977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3">
        <v>2.6634146700000002E-3</v>
      </c>
      <c r="H8" s="3">
        <v>1.16572153E-3</v>
      </c>
      <c r="I8" s="3">
        <v>1.31322812E-2</v>
      </c>
      <c r="J8" s="3">
        <v>0.25549387299999998</v>
      </c>
      <c r="K8" s="3">
        <v>8.5177464800000003E-4</v>
      </c>
      <c r="L8" s="3">
        <v>8.5448973700000003E-4</v>
      </c>
      <c r="M8" s="3">
        <v>3.98841877E-3</v>
      </c>
      <c r="N8" s="3">
        <v>8.6482544000000003E-4</v>
      </c>
      <c r="O8" s="3">
        <v>3.2896817500000001E-3</v>
      </c>
      <c r="P8" s="3">
        <v>8.4961460600000002E-4</v>
      </c>
      <c r="Q8" s="3">
        <v>8.7373472199999997E-4</v>
      </c>
      <c r="R8" s="3">
        <v>8.9079085699999996E-4</v>
      </c>
      <c r="S8" s="3">
        <v>8.1133085300000003E-4</v>
      </c>
      <c r="T8" s="3">
        <v>5.83991892E-2</v>
      </c>
      <c r="U8" s="3">
        <v>2.5298054599999999E-3</v>
      </c>
      <c r="V8" s="3">
        <v>2.8269311199999999E-3</v>
      </c>
      <c r="W8" s="3">
        <v>2.26601487E-2</v>
      </c>
      <c r="X8" s="3">
        <v>8.4354679599999999E-4</v>
      </c>
      <c r="Y8" s="3">
        <v>8.8082825700000001E-4</v>
      </c>
      <c r="Z8" s="3">
        <v>2.35834294E-3</v>
      </c>
      <c r="AA8" s="3">
        <v>8.7184888499999998E-4</v>
      </c>
      <c r="AB8" s="3">
        <v>0.20717509200000001</v>
      </c>
      <c r="AC8" s="3">
        <v>4.3364754800000002E-2</v>
      </c>
      <c r="AD8" s="3">
        <v>8.79849064E-4</v>
      </c>
      <c r="AE8" s="3">
        <v>1.63529374E-3</v>
      </c>
      <c r="AF8" s="3">
        <v>2.21281195E-3</v>
      </c>
      <c r="AG8" s="3">
        <v>3.4659802499999999E-3</v>
      </c>
      <c r="AH8" s="3">
        <v>0.23135049099999999</v>
      </c>
      <c r="AJ8" s="1">
        <f t="shared" si="2"/>
        <v>3.751288267605634E-2</v>
      </c>
      <c r="AK8" s="1">
        <f t="shared" si="3"/>
        <v>1.641861309859155E-2</v>
      </c>
      <c r="AL8" s="1">
        <f t="shared" si="4"/>
        <v>0.18496170704225354</v>
      </c>
      <c r="AM8" s="1">
        <f t="shared" si="5"/>
        <v>3.598505253521127</v>
      </c>
      <c r="AN8" s="1">
        <f t="shared" si="6"/>
        <v>1.1996826028169016E-2</v>
      </c>
      <c r="AO8" s="1">
        <f t="shared" si="7"/>
        <v>1.203506671830986E-2</v>
      </c>
      <c r="AP8" s="1">
        <f t="shared" si="8"/>
        <v>5.6174912253521135E-2</v>
      </c>
      <c r="AQ8" s="1">
        <f t="shared" si="9"/>
        <v>1.2180640000000001E-2</v>
      </c>
      <c r="AR8" s="1">
        <f t="shared" si="10"/>
        <v>4.6333545774647891E-2</v>
      </c>
      <c r="AS8" s="1">
        <f t="shared" si="11"/>
        <v>1.1966402901408452E-2</v>
      </c>
      <c r="AT8" s="1">
        <f t="shared" si="12"/>
        <v>1.2306122845070423E-2</v>
      </c>
      <c r="AU8" s="1">
        <f t="shared" si="13"/>
        <v>1.2546350098591549E-2</v>
      </c>
      <c r="AV8" s="1">
        <f t="shared" si="14"/>
        <v>1.1427195112676057E-2</v>
      </c>
      <c r="AW8" s="1">
        <f t="shared" si="15"/>
        <v>0.82252379154929589</v>
      </c>
      <c r="AX8" s="1">
        <f t="shared" si="16"/>
        <v>3.5631062816901413E-2</v>
      </c>
      <c r="AY8" s="1">
        <f t="shared" si="17"/>
        <v>3.9815931267605638E-2</v>
      </c>
      <c r="AZ8" s="1">
        <f t="shared" si="18"/>
        <v>0.31915702394366202</v>
      </c>
      <c r="BA8" s="1">
        <f t="shared" si="19"/>
        <v>1.1880940788732395E-2</v>
      </c>
      <c r="BB8" s="1">
        <f t="shared" si="20"/>
        <v>1.2406031788732395E-2</v>
      </c>
      <c r="BC8" s="1">
        <f t="shared" si="21"/>
        <v>3.3216097746478879E-2</v>
      </c>
      <c r="BD8" s="1">
        <f t="shared" si="22"/>
        <v>1.2279561760563381E-2</v>
      </c>
      <c r="BE8" s="1">
        <f t="shared" si="23"/>
        <v>2.9179590422535213</v>
      </c>
      <c r="BF8" s="1">
        <f t="shared" si="24"/>
        <v>0.61077119436619731</v>
      </c>
      <c r="BG8" s="1">
        <f t="shared" si="25"/>
        <v>1.239224033802817E-2</v>
      </c>
      <c r="BH8" s="1">
        <f t="shared" si="26"/>
        <v>2.3032306197183102E-2</v>
      </c>
      <c r="BI8" s="1">
        <f t="shared" si="27"/>
        <v>3.1166365492957749E-2</v>
      </c>
      <c r="BJ8" s="1">
        <f t="shared" si="28"/>
        <v>4.881662323943662E-2</v>
      </c>
      <c r="BK8" s="1">
        <f t="shared" si="29"/>
        <v>3.2584576197183099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3">
        <v>1.40478379E-2</v>
      </c>
      <c r="H9" s="3">
        <v>4.1196262800000001E-2</v>
      </c>
      <c r="I9" s="3">
        <v>5.1145202000000001E-2</v>
      </c>
      <c r="J9" s="3">
        <v>0.20988115800000001</v>
      </c>
      <c r="K9" s="3">
        <v>5.17527306E-3</v>
      </c>
      <c r="L9" s="3">
        <v>5.1882691100000001E-3</v>
      </c>
      <c r="M9" s="3">
        <v>2.04104999E-2</v>
      </c>
      <c r="N9" s="3">
        <v>5.2475029499999999E-3</v>
      </c>
      <c r="O9" s="3">
        <v>1.7434349799999999E-2</v>
      </c>
      <c r="P9" s="3">
        <v>5.1645114899999999E-3</v>
      </c>
      <c r="Q9" s="3">
        <v>5.2891104600000004E-3</v>
      </c>
      <c r="R9" s="3">
        <v>5.3817747900000001E-3</v>
      </c>
      <c r="S9" s="3">
        <v>5.0082096700000004E-3</v>
      </c>
      <c r="T9" s="3">
        <v>0.144518323</v>
      </c>
      <c r="U9" s="3">
        <v>1.3094086E-2</v>
      </c>
      <c r="V9" s="3">
        <v>1.53443461E-2</v>
      </c>
      <c r="W9" s="3">
        <v>7.7617025199999995E-2</v>
      </c>
      <c r="X9" s="3">
        <v>5.1337082099999999E-3</v>
      </c>
      <c r="Y9" s="3">
        <v>5.3307837699999999E-3</v>
      </c>
      <c r="Z9" s="3">
        <v>1.23541348E-2</v>
      </c>
      <c r="AA9" s="3">
        <v>5.27908614E-3</v>
      </c>
      <c r="AB9" s="3">
        <v>0.24012810300000001</v>
      </c>
      <c r="AC9" s="3">
        <v>0.118858332</v>
      </c>
      <c r="AD9" s="3">
        <v>5.3260384999999997E-3</v>
      </c>
      <c r="AE9" s="3">
        <v>1.7606312799999999E-2</v>
      </c>
      <c r="AF9" s="3">
        <v>1.17546183E-2</v>
      </c>
      <c r="AG9" s="3">
        <v>1.8222859500000001E-2</v>
      </c>
      <c r="AH9" s="3">
        <v>0.234753347</v>
      </c>
      <c r="AJ9" s="1">
        <f t="shared" si="2"/>
        <v>0.26014514629629631</v>
      </c>
      <c r="AK9" s="1">
        <f t="shared" si="3"/>
        <v>0.76289375555555561</v>
      </c>
      <c r="AL9" s="1">
        <f t="shared" si="4"/>
        <v>0.94713337037037038</v>
      </c>
      <c r="AM9" s="1">
        <f t="shared" si="5"/>
        <v>3.8866881111111113</v>
      </c>
      <c r="AN9" s="1">
        <f t="shared" si="6"/>
        <v>9.5838389999999996E-2</v>
      </c>
      <c r="AO9" s="1">
        <f t="shared" si="7"/>
        <v>9.6079057592592595E-2</v>
      </c>
      <c r="AP9" s="1">
        <f t="shared" si="8"/>
        <v>0.37797222037037037</v>
      </c>
      <c r="AQ9" s="1">
        <f t="shared" si="9"/>
        <v>9.7175980555555555E-2</v>
      </c>
      <c r="AR9" s="1">
        <f t="shared" si="10"/>
        <v>0.32285832962962963</v>
      </c>
      <c r="AS9" s="1">
        <f t="shared" si="11"/>
        <v>9.563910166666667E-2</v>
      </c>
      <c r="AT9" s="1">
        <f t="shared" si="12"/>
        <v>9.7946490000000011E-2</v>
      </c>
      <c r="AU9" s="1">
        <f t="shared" si="13"/>
        <v>9.966249611111111E-2</v>
      </c>
      <c r="AV9" s="1">
        <f t="shared" si="14"/>
        <v>9.2744623518518532E-2</v>
      </c>
      <c r="AW9" s="1">
        <f t="shared" si="15"/>
        <v>2.676265240740741</v>
      </c>
      <c r="AX9" s="1">
        <f t="shared" si="16"/>
        <v>0.24248307407407407</v>
      </c>
      <c r="AY9" s="1">
        <f t="shared" si="17"/>
        <v>0.28415455740740742</v>
      </c>
      <c r="AZ9" s="1">
        <f t="shared" si="18"/>
        <v>1.4373523185185184</v>
      </c>
      <c r="BA9" s="1">
        <f t="shared" si="19"/>
        <v>9.5068670555555554E-2</v>
      </c>
      <c r="BB9" s="1">
        <f t="shared" si="20"/>
        <v>9.8718217962962956E-2</v>
      </c>
      <c r="BC9" s="1">
        <f t="shared" si="21"/>
        <v>0.22878027407407406</v>
      </c>
      <c r="BD9" s="1">
        <f t="shared" si="22"/>
        <v>9.7760854444444448E-2</v>
      </c>
      <c r="BE9" s="1">
        <f t="shared" si="23"/>
        <v>4.4468167222222226</v>
      </c>
      <c r="BF9" s="1">
        <f t="shared" si="24"/>
        <v>2.2010802222222221</v>
      </c>
      <c r="BG9" s="1">
        <f t="shared" si="25"/>
        <v>9.8630342592592582E-2</v>
      </c>
      <c r="BH9" s="1">
        <f t="shared" si="26"/>
        <v>0.3260428296296296</v>
      </c>
      <c r="BI9" s="1">
        <f t="shared" si="27"/>
        <v>0.21767811666666667</v>
      </c>
      <c r="BJ9" s="1">
        <f t="shared" si="28"/>
        <v>0.33746036111111111</v>
      </c>
      <c r="BK9" s="1">
        <f t="shared" si="29"/>
        <v>4.3472842037037038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3">
        <v>4.5847408800000003E-2</v>
      </c>
      <c r="H10" s="3">
        <v>0.22640275300000001</v>
      </c>
      <c r="I10" s="3">
        <v>0.13206185400000001</v>
      </c>
      <c r="J10" s="3">
        <v>0.128463508</v>
      </c>
      <c r="K10" s="3">
        <v>1.9181434099999999E-2</v>
      </c>
      <c r="L10" s="3">
        <v>1.9220606099999999E-2</v>
      </c>
      <c r="M10" s="3">
        <v>6.6132226899999993E-2</v>
      </c>
      <c r="N10" s="3">
        <v>1.9422700599999999E-2</v>
      </c>
      <c r="O10" s="3">
        <v>5.8125746499999999E-2</v>
      </c>
      <c r="P10" s="3">
        <v>1.9148695699999999E-2</v>
      </c>
      <c r="Q10" s="3">
        <v>1.95217533E-2</v>
      </c>
      <c r="R10" s="3">
        <v>1.9847897999999999E-2</v>
      </c>
      <c r="S10" s="3">
        <v>1.8760365300000002E-2</v>
      </c>
      <c r="T10" s="3">
        <v>0.257750174</v>
      </c>
      <c r="U10" s="3">
        <v>4.1806819500000002E-2</v>
      </c>
      <c r="V10" s="3">
        <v>5.2114578500000001E-2</v>
      </c>
      <c r="W10" s="3">
        <v>0.18525845099999999</v>
      </c>
      <c r="X10" s="3">
        <v>1.9053740400000001E-2</v>
      </c>
      <c r="Y10" s="3">
        <v>1.9706922299999999E-2</v>
      </c>
      <c r="Z10" s="3">
        <v>3.9881753800000003E-2</v>
      </c>
      <c r="AA10" s="3">
        <v>1.9492444500000001E-2</v>
      </c>
      <c r="AB10" s="3">
        <v>0.206087033</v>
      </c>
      <c r="AC10" s="3">
        <v>0.21466512200000001</v>
      </c>
      <c r="AD10" s="3">
        <v>1.9688854400000001E-2</v>
      </c>
      <c r="AE10" s="3">
        <v>6.1996813499999998E-2</v>
      </c>
      <c r="AF10" s="3">
        <v>3.8659249700000002E-2</v>
      </c>
      <c r="AG10" s="3">
        <v>6.0413366400000001E-2</v>
      </c>
      <c r="AH10" s="3">
        <v>0.178136348</v>
      </c>
      <c r="AJ10" s="1">
        <f t="shared" si="2"/>
        <v>1.0916049714285714</v>
      </c>
      <c r="AK10" s="1">
        <f t="shared" si="3"/>
        <v>5.3905417380952381</v>
      </c>
      <c r="AL10" s="1">
        <f t="shared" si="4"/>
        <v>3.1443298571428571</v>
      </c>
      <c r="AM10" s="1">
        <f t="shared" si="5"/>
        <v>3.0586549523809521</v>
      </c>
      <c r="AN10" s="1">
        <f t="shared" si="6"/>
        <v>0.45670081190476186</v>
      </c>
      <c r="AO10" s="1">
        <f t="shared" si="7"/>
        <v>0.4576334785714285</v>
      </c>
      <c r="AP10" s="1">
        <f t="shared" si="8"/>
        <v>1.5745768309523807</v>
      </c>
      <c r="AQ10" s="1">
        <f t="shared" si="9"/>
        <v>0.4624452523809523</v>
      </c>
      <c r="AR10" s="1">
        <f t="shared" si="10"/>
        <v>1.3839463452380951</v>
      </c>
      <c r="AS10" s="1">
        <f t="shared" si="11"/>
        <v>0.45592132619047615</v>
      </c>
      <c r="AT10" s="1">
        <f t="shared" si="12"/>
        <v>0.46480364999999996</v>
      </c>
      <c r="AU10" s="1">
        <f t="shared" si="13"/>
        <v>0.47256899999999996</v>
      </c>
      <c r="AV10" s="1">
        <f t="shared" si="14"/>
        <v>0.4466753642857143</v>
      </c>
      <c r="AW10" s="1">
        <f t="shared" si="15"/>
        <v>6.1369089047619045</v>
      </c>
      <c r="AX10" s="1">
        <f t="shared" si="16"/>
        <v>0.99540046428571427</v>
      </c>
      <c r="AY10" s="1">
        <f t="shared" si="17"/>
        <v>1.2408232976190476</v>
      </c>
      <c r="AZ10" s="1">
        <f t="shared" si="18"/>
        <v>4.4109154999999998</v>
      </c>
      <c r="BA10" s="1">
        <f t="shared" si="19"/>
        <v>0.45366048571428574</v>
      </c>
      <c r="BB10" s="1">
        <f t="shared" si="20"/>
        <v>0.46921243571428567</v>
      </c>
      <c r="BC10" s="1">
        <f t="shared" si="21"/>
        <v>0.94956556666666669</v>
      </c>
      <c r="BD10" s="1">
        <f t="shared" si="22"/>
        <v>0.46410582142857143</v>
      </c>
      <c r="BE10" s="1">
        <f t="shared" si="23"/>
        <v>4.9068341190476188</v>
      </c>
      <c r="BF10" s="1">
        <f t="shared" si="24"/>
        <v>5.1110743333333337</v>
      </c>
      <c r="BG10" s="1">
        <f t="shared" si="25"/>
        <v>0.46878224761904758</v>
      </c>
      <c r="BH10" s="1">
        <f t="shared" si="26"/>
        <v>1.476114607142857</v>
      </c>
      <c r="BI10" s="1">
        <f t="shared" si="27"/>
        <v>0.92045832619047618</v>
      </c>
      <c r="BJ10" s="1">
        <f t="shared" si="28"/>
        <v>1.4384134857142856</v>
      </c>
      <c r="BK10" s="1">
        <f t="shared" si="29"/>
        <v>4.2413416190476187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3">
        <v>5.5057639300000003E-2</v>
      </c>
      <c r="H11" s="3">
        <v>0.29971843799999998</v>
      </c>
      <c r="I11" s="3">
        <v>0.13865999600000001</v>
      </c>
      <c r="J11" s="3">
        <v>4.4536502999999998E-2</v>
      </c>
      <c r="K11" s="3">
        <v>2.5062150799999999E-2</v>
      </c>
      <c r="L11" s="3">
        <v>2.5105798299999999E-2</v>
      </c>
      <c r="M11" s="3">
        <v>8.0268692099999997E-2</v>
      </c>
      <c r="N11" s="3">
        <v>2.53517438E-2</v>
      </c>
      <c r="O11" s="3">
        <v>7.17616061E-2</v>
      </c>
      <c r="P11" s="3">
        <v>2.50258935E-2</v>
      </c>
      <c r="Q11" s="3">
        <v>2.5438983200000001E-2</v>
      </c>
      <c r="R11" s="3">
        <v>2.5846277099999999E-2</v>
      </c>
      <c r="S11" s="3">
        <v>2.4682269100000001E-2</v>
      </c>
      <c r="T11" s="3">
        <v>0.20391936899999999</v>
      </c>
      <c r="U11" s="3">
        <v>4.9521732999999998E-2</v>
      </c>
      <c r="V11" s="3">
        <v>6.4989092600000006E-2</v>
      </c>
      <c r="W11" s="3">
        <v>0.186138159</v>
      </c>
      <c r="X11" s="3">
        <v>2.49175887E-2</v>
      </c>
      <c r="Y11" s="3">
        <v>2.5727864199999999E-2</v>
      </c>
      <c r="Z11" s="3">
        <v>4.75794654E-2</v>
      </c>
      <c r="AA11" s="3">
        <v>2.54099567E-2</v>
      </c>
      <c r="AB11" s="3">
        <v>9.4880730999999996E-2</v>
      </c>
      <c r="AC11" s="3">
        <v>0.171062939</v>
      </c>
      <c r="AD11" s="3">
        <v>2.5700267299999999E-2</v>
      </c>
      <c r="AE11" s="3">
        <v>7.2726594399999997E-2</v>
      </c>
      <c r="AF11" s="3">
        <v>4.6597051299999998E-2</v>
      </c>
      <c r="AG11" s="3">
        <v>7.44073757E-2</v>
      </c>
      <c r="AH11" s="3">
        <v>7.24337377E-2</v>
      </c>
      <c r="AJ11" s="1">
        <f t="shared" si="2"/>
        <v>2.6217923476190474</v>
      </c>
      <c r="AK11" s="1">
        <f t="shared" si="3"/>
        <v>14.272306571428569</v>
      </c>
      <c r="AL11" s="1">
        <f t="shared" si="4"/>
        <v>6.6028569523809519</v>
      </c>
      <c r="AM11" s="1">
        <f t="shared" si="5"/>
        <v>2.1207858571428568</v>
      </c>
      <c r="AN11" s="1">
        <f t="shared" si="6"/>
        <v>1.1934357523809522</v>
      </c>
      <c r="AO11" s="1">
        <f t="shared" si="7"/>
        <v>1.1955142047619047</v>
      </c>
      <c r="AP11" s="1">
        <f t="shared" si="8"/>
        <v>3.8223186714285711</v>
      </c>
      <c r="AQ11" s="1">
        <f t="shared" si="9"/>
        <v>1.2072258952380952</v>
      </c>
      <c r="AR11" s="1">
        <f t="shared" si="10"/>
        <v>3.4172193380952378</v>
      </c>
      <c r="AS11" s="1">
        <f t="shared" si="11"/>
        <v>1.1917092142857142</v>
      </c>
      <c r="AT11" s="1">
        <f t="shared" si="12"/>
        <v>1.2113801523809524</v>
      </c>
      <c r="AU11" s="1">
        <f t="shared" si="13"/>
        <v>1.2307750999999998</v>
      </c>
      <c r="AV11" s="1">
        <f t="shared" si="14"/>
        <v>1.1753461476190477</v>
      </c>
      <c r="AW11" s="1">
        <f t="shared" si="15"/>
        <v>9.7104461428571422</v>
      </c>
      <c r="AX11" s="1">
        <f t="shared" si="16"/>
        <v>2.3581777619047615</v>
      </c>
      <c r="AY11" s="1">
        <f t="shared" si="17"/>
        <v>3.0947186952380954</v>
      </c>
      <c r="AZ11" s="1">
        <f t="shared" si="18"/>
        <v>8.8637218571428562</v>
      </c>
      <c r="BA11" s="1">
        <f t="shared" si="19"/>
        <v>1.1865518428571429</v>
      </c>
      <c r="BB11" s="1">
        <f t="shared" si="20"/>
        <v>1.2251363904761903</v>
      </c>
      <c r="BC11" s="1">
        <f t="shared" si="21"/>
        <v>2.2656888285714283</v>
      </c>
      <c r="BD11" s="1">
        <f t="shared" si="22"/>
        <v>1.2099979380952379</v>
      </c>
      <c r="BE11" s="1">
        <f t="shared" si="23"/>
        <v>4.5181300476190476</v>
      </c>
      <c r="BF11" s="1">
        <f t="shared" si="24"/>
        <v>8.1458542380952377</v>
      </c>
      <c r="BG11" s="1">
        <f t="shared" si="25"/>
        <v>1.2238222523809523</v>
      </c>
      <c r="BH11" s="1">
        <f t="shared" si="26"/>
        <v>3.4631711619047616</v>
      </c>
      <c r="BI11" s="1">
        <f t="shared" si="27"/>
        <v>2.2189072047619045</v>
      </c>
      <c r="BJ11" s="1">
        <f t="shared" si="28"/>
        <v>3.5432083666666663</v>
      </c>
      <c r="BK11" s="1">
        <f t="shared" si="29"/>
        <v>3.4492256047619048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3">
        <v>5.3067907300000002E-2</v>
      </c>
      <c r="H12" s="3">
        <v>0.21480897600000001</v>
      </c>
      <c r="I12" s="3">
        <v>0.115951235</v>
      </c>
      <c r="J12" s="3">
        <v>1.56534636E-2</v>
      </c>
      <c r="K12" s="3">
        <v>2.60003506E-2</v>
      </c>
      <c r="L12" s="3">
        <v>2.6040893999999998E-2</v>
      </c>
      <c r="M12" s="3">
        <v>7.6661607399999998E-2</v>
      </c>
      <c r="N12" s="3">
        <v>2.62768967E-2</v>
      </c>
      <c r="O12" s="3">
        <v>6.9676494199999994E-2</v>
      </c>
      <c r="P12" s="3">
        <v>2.5966288399999999E-2</v>
      </c>
      <c r="Q12" s="3">
        <v>2.63483929E-2</v>
      </c>
      <c r="R12" s="3">
        <v>2.6744013399999999E-2</v>
      </c>
      <c r="S12" s="3">
        <v>2.5714690599999999E-2</v>
      </c>
      <c r="T12" s="3">
        <v>0.12519962900000001</v>
      </c>
      <c r="U12" s="3">
        <v>4.7595058900000001E-2</v>
      </c>
      <c r="V12" s="3">
        <v>6.3780050000000005E-2</v>
      </c>
      <c r="W12" s="3">
        <v>0.142753307</v>
      </c>
      <c r="X12" s="3">
        <v>2.5866942899999999E-2</v>
      </c>
      <c r="Y12" s="3">
        <v>2.6661137800000002E-2</v>
      </c>
      <c r="Z12" s="3">
        <v>4.5978176699999998E-2</v>
      </c>
      <c r="AA12" s="3">
        <v>2.6323208099999999E-2</v>
      </c>
      <c r="AB12" s="3">
        <v>4.1784183900000001E-2</v>
      </c>
      <c r="AC12" s="3">
        <v>0.114415636</v>
      </c>
      <c r="AD12" s="3">
        <v>2.6630638799999998E-2</v>
      </c>
      <c r="AE12" s="3">
        <v>6.7333159200000006E-2</v>
      </c>
      <c r="AF12" s="3">
        <v>4.5315858799999997E-2</v>
      </c>
      <c r="AG12" s="3">
        <v>7.2017115100000001E-2</v>
      </c>
      <c r="AH12" s="3">
        <v>2.8004013800000001E-2</v>
      </c>
      <c r="AJ12" s="1">
        <f t="shared" si="2"/>
        <v>4.0821467153846154</v>
      </c>
      <c r="AK12" s="1">
        <f t="shared" si="3"/>
        <v>16.523767384615386</v>
      </c>
      <c r="AL12" s="1">
        <f t="shared" si="4"/>
        <v>8.9193257692307704</v>
      </c>
      <c r="AM12" s="1">
        <f t="shared" si="5"/>
        <v>1.2041125846153846</v>
      </c>
      <c r="AN12" s="1">
        <f t="shared" si="6"/>
        <v>2.0000269692307695</v>
      </c>
      <c r="AO12" s="1">
        <f t="shared" si="7"/>
        <v>2.0031456923076925</v>
      </c>
      <c r="AP12" s="1">
        <f t="shared" si="8"/>
        <v>5.8970467230769232</v>
      </c>
      <c r="AQ12" s="1">
        <f t="shared" si="9"/>
        <v>2.0212997461538462</v>
      </c>
      <c r="AR12" s="1">
        <f t="shared" si="10"/>
        <v>5.3597303230769233</v>
      </c>
      <c r="AS12" s="1">
        <f t="shared" si="11"/>
        <v>1.9974068</v>
      </c>
      <c r="AT12" s="1">
        <f t="shared" si="12"/>
        <v>2.026799453846154</v>
      </c>
      <c r="AU12" s="1">
        <f t="shared" si="13"/>
        <v>2.0572317999999998</v>
      </c>
      <c r="AV12" s="1">
        <f t="shared" si="14"/>
        <v>1.9780531230769232</v>
      </c>
      <c r="AW12" s="1">
        <f t="shared" si="15"/>
        <v>9.6307406923076933</v>
      </c>
      <c r="AX12" s="1">
        <f t="shared" si="16"/>
        <v>3.6611583769230771</v>
      </c>
      <c r="AY12" s="1">
        <f t="shared" si="17"/>
        <v>4.9061576923076933</v>
      </c>
      <c r="AZ12" s="1">
        <f t="shared" si="18"/>
        <v>10.981023615384615</v>
      </c>
      <c r="BA12" s="1">
        <f t="shared" si="19"/>
        <v>1.9897648384615385</v>
      </c>
      <c r="BB12" s="1">
        <f t="shared" si="20"/>
        <v>2.050856753846154</v>
      </c>
      <c r="BC12" s="1">
        <f t="shared" si="21"/>
        <v>3.5367828230769232</v>
      </c>
      <c r="BD12" s="1">
        <f t="shared" si="22"/>
        <v>2.0248621615384614</v>
      </c>
      <c r="BE12" s="1">
        <f t="shared" si="23"/>
        <v>3.2141679923076927</v>
      </c>
      <c r="BF12" s="1">
        <f t="shared" si="24"/>
        <v>8.8012027692307697</v>
      </c>
      <c r="BG12" s="1">
        <f t="shared" si="25"/>
        <v>2.048510676923077</v>
      </c>
      <c r="BH12" s="1">
        <f t="shared" si="26"/>
        <v>5.1794737846153858</v>
      </c>
      <c r="BI12" s="1">
        <f t="shared" si="27"/>
        <v>3.4858352923076921</v>
      </c>
      <c r="BJ12" s="1">
        <f t="shared" si="28"/>
        <v>5.539778084615385</v>
      </c>
      <c r="BK12" s="1">
        <f t="shared" si="29"/>
        <v>2.1541549076923081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3">
        <v>4.6598523099999997E-2</v>
      </c>
      <c r="H13" s="3">
        <v>0.11188938900000001</v>
      </c>
      <c r="I13" s="3">
        <v>8.8603261700000005E-2</v>
      </c>
      <c r="J13" s="3">
        <v>6.0465258599999997E-3</v>
      </c>
      <c r="K13" s="3">
        <v>2.43205583E-2</v>
      </c>
      <c r="L13" s="3">
        <v>2.4355226600000002E-2</v>
      </c>
      <c r="M13" s="3">
        <v>6.5836977899999996E-2</v>
      </c>
      <c r="N13" s="3">
        <v>2.4559497900000001E-2</v>
      </c>
      <c r="O13" s="3">
        <v>6.0745614199999999E-2</v>
      </c>
      <c r="P13" s="3">
        <v>2.4292246699999999E-2</v>
      </c>
      <c r="Q13" s="3">
        <v>2.4618429800000001E-2</v>
      </c>
      <c r="R13" s="3">
        <v>2.4962240399999999E-2</v>
      </c>
      <c r="S13" s="3">
        <v>2.41230549E-2</v>
      </c>
      <c r="T13" s="3">
        <v>7.0811077900000005E-2</v>
      </c>
      <c r="U13" s="3">
        <v>4.18975922E-2</v>
      </c>
      <c r="V13" s="3">
        <v>5.6199788899999999E-2</v>
      </c>
      <c r="W13" s="3">
        <v>9.8057945899999999E-2</v>
      </c>
      <c r="X13" s="3">
        <v>2.4208106E-2</v>
      </c>
      <c r="Y13" s="3">
        <v>2.4908079699999999E-2</v>
      </c>
      <c r="Z13" s="3">
        <v>4.0647908599999998E-2</v>
      </c>
      <c r="AA13" s="3">
        <v>2.45977798E-2</v>
      </c>
      <c r="AB13" s="3">
        <v>1.93852134E-2</v>
      </c>
      <c r="AC13" s="3">
        <v>7.3947880300000005E-2</v>
      </c>
      <c r="AD13" s="3">
        <v>2.4879367900000001E-2</v>
      </c>
      <c r="AE13" s="3">
        <v>5.70563501E-2</v>
      </c>
      <c r="AF13" s="3">
        <v>4.01926674E-2</v>
      </c>
      <c r="AG13" s="3">
        <v>6.2561030099999998E-2</v>
      </c>
      <c r="AH13" s="3">
        <v>1.14941826E-2</v>
      </c>
      <c r="AJ13" s="1">
        <f t="shared" si="2"/>
        <v>5.2952867159090902</v>
      </c>
      <c r="AK13" s="1">
        <f t="shared" si="3"/>
        <v>12.714703295454544</v>
      </c>
      <c r="AL13" s="1">
        <f t="shared" si="4"/>
        <v>10.068552465909091</v>
      </c>
      <c r="AM13" s="1">
        <f t="shared" si="5"/>
        <v>0.68710521136363634</v>
      </c>
      <c r="AN13" s="1">
        <f t="shared" si="6"/>
        <v>2.7636998068181815</v>
      </c>
      <c r="AO13" s="1">
        <f t="shared" si="7"/>
        <v>2.7676393863636366</v>
      </c>
      <c r="AP13" s="1">
        <f t="shared" si="8"/>
        <v>7.4814747613636357</v>
      </c>
      <c r="AQ13" s="1">
        <f t="shared" si="9"/>
        <v>2.7908520340909089</v>
      </c>
      <c r="AR13" s="1">
        <f t="shared" si="10"/>
        <v>6.9029107045454543</v>
      </c>
      <c r="AS13" s="1">
        <f t="shared" si="11"/>
        <v>2.7604825795454544</v>
      </c>
      <c r="AT13" s="1">
        <f t="shared" si="12"/>
        <v>2.7975488409090907</v>
      </c>
      <c r="AU13" s="1">
        <f t="shared" si="13"/>
        <v>2.8366182272727269</v>
      </c>
      <c r="AV13" s="1">
        <f t="shared" si="14"/>
        <v>2.7412562386363635</v>
      </c>
      <c r="AW13" s="1">
        <f t="shared" si="15"/>
        <v>8.046713397727272</v>
      </c>
      <c r="AX13" s="1">
        <f t="shared" si="16"/>
        <v>4.7610900227272728</v>
      </c>
      <c r="AY13" s="1">
        <f t="shared" si="17"/>
        <v>6.3863396477272723</v>
      </c>
      <c r="AZ13" s="1">
        <f t="shared" si="18"/>
        <v>11.142948397727272</v>
      </c>
      <c r="BA13" s="1">
        <f t="shared" si="19"/>
        <v>2.7509211363636363</v>
      </c>
      <c r="BB13" s="1">
        <f t="shared" si="20"/>
        <v>2.8304636022727268</v>
      </c>
      <c r="BC13" s="1">
        <f t="shared" si="21"/>
        <v>4.6190805227272724</v>
      </c>
      <c r="BD13" s="1">
        <f t="shared" si="22"/>
        <v>2.79520225</v>
      </c>
      <c r="BE13" s="1">
        <f t="shared" si="23"/>
        <v>2.202865159090909</v>
      </c>
      <c r="BF13" s="1">
        <f t="shared" si="24"/>
        <v>8.4031682159090906</v>
      </c>
      <c r="BG13" s="1">
        <f t="shared" si="25"/>
        <v>2.8272008977272729</v>
      </c>
      <c r="BH13" s="1">
        <f t="shared" si="26"/>
        <v>6.4836761477272722</v>
      </c>
      <c r="BI13" s="1">
        <f t="shared" si="27"/>
        <v>4.567348568181818</v>
      </c>
      <c r="BJ13" s="1">
        <f t="shared" si="28"/>
        <v>7.1092079659090901</v>
      </c>
      <c r="BK13" s="1">
        <f t="shared" si="29"/>
        <v>1.3061571136363634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3">
        <v>4.5269808799999998E-2</v>
      </c>
      <c r="H14" s="3">
        <v>5.5401606499999999E-2</v>
      </c>
      <c r="I14" s="3">
        <v>7.4418084600000003E-2</v>
      </c>
      <c r="J14" s="3">
        <v>2.8119683400000001E-3</v>
      </c>
      <c r="K14" s="3">
        <v>2.5093356300000001E-2</v>
      </c>
      <c r="L14" s="3">
        <v>2.5125438100000001E-2</v>
      </c>
      <c r="M14" s="3">
        <v>6.1935058799999998E-2</v>
      </c>
      <c r="N14" s="3">
        <v>2.53198855E-2</v>
      </c>
      <c r="O14" s="3">
        <v>5.80129983E-2</v>
      </c>
      <c r="P14" s="3">
        <v>2.5066640300000002E-2</v>
      </c>
      <c r="Q14" s="3">
        <v>2.53683018E-2</v>
      </c>
      <c r="R14" s="3">
        <v>2.5703055299999999E-2</v>
      </c>
      <c r="S14" s="3">
        <v>2.49325138E-2</v>
      </c>
      <c r="T14" s="3">
        <v>4.38859531E-2</v>
      </c>
      <c r="U14" s="3">
        <v>4.0922375099999998E-2</v>
      </c>
      <c r="V14" s="3">
        <v>5.4279379799999999E-2</v>
      </c>
      <c r="W14" s="3">
        <v>7.2825012600000003E-2</v>
      </c>
      <c r="X14" s="3">
        <v>2.4987378599999999E-2</v>
      </c>
      <c r="Y14" s="3">
        <v>2.5659622699999999E-2</v>
      </c>
      <c r="Z14" s="3">
        <v>3.9854875300000002E-2</v>
      </c>
      <c r="AA14" s="3">
        <v>2.53503071E-2</v>
      </c>
      <c r="AB14" s="3">
        <v>1.05820615E-2</v>
      </c>
      <c r="AC14" s="3">
        <v>5.4198649500000001E-2</v>
      </c>
      <c r="AD14" s="3">
        <v>2.5630983100000001E-2</v>
      </c>
      <c r="AE14" s="3">
        <v>5.3573161100000002E-2</v>
      </c>
      <c r="AF14" s="3">
        <v>3.94944193E-2</v>
      </c>
      <c r="AG14" s="3">
        <v>5.9499521999999999E-2</v>
      </c>
      <c r="AH14" s="3">
        <v>5.5820891500000004E-3</v>
      </c>
      <c r="AJ14" s="1">
        <f t="shared" si="2"/>
        <v>6.2874734444444442</v>
      </c>
      <c r="AK14" s="1">
        <f t="shared" si="3"/>
        <v>7.6946675694444444</v>
      </c>
      <c r="AL14" s="1">
        <f t="shared" si="4"/>
        <v>10.335845083333334</v>
      </c>
      <c r="AM14" s="1">
        <f t="shared" si="5"/>
        <v>0.39055115833333337</v>
      </c>
      <c r="AN14" s="1">
        <f t="shared" si="6"/>
        <v>3.4851883750000003</v>
      </c>
      <c r="AO14" s="1">
        <f t="shared" si="7"/>
        <v>3.489644180555556</v>
      </c>
      <c r="AP14" s="1">
        <f t="shared" si="8"/>
        <v>8.6020915000000002</v>
      </c>
      <c r="AQ14" s="1">
        <f t="shared" si="9"/>
        <v>3.5166507638888889</v>
      </c>
      <c r="AR14" s="1">
        <f t="shared" si="10"/>
        <v>8.0573608750000005</v>
      </c>
      <c r="AS14" s="1">
        <f t="shared" si="11"/>
        <v>3.4814778194444447</v>
      </c>
      <c r="AT14" s="1">
        <f t="shared" si="12"/>
        <v>3.52337525</v>
      </c>
      <c r="AU14" s="1">
        <f t="shared" si="13"/>
        <v>3.5698687916666665</v>
      </c>
      <c r="AV14" s="1">
        <f t="shared" si="14"/>
        <v>3.4628491388888891</v>
      </c>
      <c r="AW14" s="1">
        <f t="shared" si="15"/>
        <v>6.0952712638888888</v>
      </c>
      <c r="AX14" s="1">
        <f t="shared" si="16"/>
        <v>5.6836632083333329</v>
      </c>
      <c r="AY14" s="1">
        <f t="shared" si="17"/>
        <v>7.5388027500000003</v>
      </c>
      <c r="AZ14" s="1">
        <f t="shared" si="18"/>
        <v>10.114585083333335</v>
      </c>
      <c r="BA14" s="1">
        <f t="shared" si="19"/>
        <v>3.4704692499999998</v>
      </c>
      <c r="BB14" s="1">
        <f t="shared" si="20"/>
        <v>3.5638364861111111</v>
      </c>
      <c r="BC14" s="1">
        <f t="shared" si="21"/>
        <v>5.5353993472222225</v>
      </c>
      <c r="BD14" s="1">
        <f t="shared" si="22"/>
        <v>3.5208759861111112</v>
      </c>
      <c r="BE14" s="1">
        <f t="shared" si="23"/>
        <v>1.469730763888889</v>
      </c>
      <c r="BF14" s="1">
        <f t="shared" si="24"/>
        <v>7.5275902083333337</v>
      </c>
      <c r="BG14" s="1">
        <f t="shared" si="25"/>
        <v>3.5598587638888892</v>
      </c>
      <c r="BH14" s="1">
        <f t="shared" si="26"/>
        <v>7.4407168194444449</v>
      </c>
      <c r="BI14" s="1">
        <f t="shared" si="27"/>
        <v>5.4853360138888894</v>
      </c>
      <c r="BJ14" s="1">
        <f t="shared" si="28"/>
        <v>8.2638224999999998</v>
      </c>
      <c r="BK14" s="1">
        <f t="shared" si="29"/>
        <v>0.77529015972222226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3">
        <v>4.2945823600000002E-2</v>
      </c>
      <c r="H15" s="3">
        <v>2.61581416E-2</v>
      </c>
      <c r="I15" s="3">
        <v>6.1317514599999998E-2</v>
      </c>
      <c r="J15" s="3">
        <v>1.3869205900000001E-3</v>
      </c>
      <c r="K15" s="3">
        <v>2.51954455E-2</v>
      </c>
      <c r="L15" s="3">
        <v>2.5223938099999999E-2</v>
      </c>
      <c r="M15" s="3">
        <v>5.6695808799999997E-2</v>
      </c>
      <c r="N15" s="3">
        <v>2.5403253300000001E-2</v>
      </c>
      <c r="O15" s="3">
        <v>5.3871858000000002E-2</v>
      </c>
      <c r="P15" s="3">
        <v>2.5170127300000001E-2</v>
      </c>
      <c r="Q15" s="3">
        <v>2.5451767300000001E-2</v>
      </c>
      <c r="R15" s="3">
        <v>2.5756612799999998E-2</v>
      </c>
      <c r="S15" s="3">
        <v>2.5078137100000002E-2</v>
      </c>
      <c r="T15" s="3">
        <v>2.7202826699999998E-2</v>
      </c>
      <c r="U15" s="3">
        <v>3.9082848000000003E-2</v>
      </c>
      <c r="V15" s="3">
        <v>5.0967021799999998E-2</v>
      </c>
      <c r="W15" s="3">
        <v>5.3099579199999997E-2</v>
      </c>
      <c r="X15" s="3">
        <v>2.5097062E-2</v>
      </c>
      <c r="Y15" s="3">
        <v>2.5725784099999999E-2</v>
      </c>
      <c r="Z15" s="3">
        <v>3.81963871E-2</v>
      </c>
      <c r="AA15" s="3">
        <v>2.5434714000000001E-2</v>
      </c>
      <c r="AB15" s="3">
        <v>6.0250414000000002E-3</v>
      </c>
      <c r="AC15" s="3">
        <v>4.0028149499999999E-2</v>
      </c>
      <c r="AD15" s="3">
        <v>2.5698169399999998E-2</v>
      </c>
      <c r="AE15" s="3">
        <v>4.9279028199999998E-2</v>
      </c>
      <c r="AF15" s="3">
        <v>3.7903577500000001E-2</v>
      </c>
      <c r="AG15" s="3">
        <v>5.5020408999999999E-2</v>
      </c>
      <c r="AH15" s="3">
        <v>2.8528064099999999E-3</v>
      </c>
      <c r="AJ15" s="1">
        <f t="shared" si="2"/>
        <v>7.1576372666666552</v>
      </c>
      <c r="AK15" s="1">
        <f t="shared" si="3"/>
        <v>4.3596902666666599</v>
      </c>
      <c r="AL15" s="1">
        <f t="shared" si="4"/>
        <v>10.219585766666651</v>
      </c>
      <c r="AM15" s="1">
        <f t="shared" si="5"/>
        <v>0.2311534316666663</v>
      </c>
      <c r="AN15" s="1">
        <f t="shared" si="6"/>
        <v>4.1992409166666596</v>
      </c>
      <c r="AO15" s="1">
        <f t="shared" si="7"/>
        <v>4.2039896833333268</v>
      </c>
      <c r="AP15" s="1">
        <f t="shared" si="8"/>
        <v>9.4493014666666504</v>
      </c>
      <c r="AQ15" s="1">
        <f t="shared" si="9"/>
        <v>4.2338755499999934</v>
      </c>
      <c r="AR15" s="1">
        <f t="shared" si="10"/>
        <v>8.9786429999999857</v>
      </c>
      <c r="AS15" s="1">
        <f t="shared" si="11"/>
        <v>4.1950212166666603</v>
      </c>
      <c r="AT15" s="1">
        <f t="shared" si="12"/>
        <v>4.2419612166666596</v>
      </c>
      <c r="AU15" s="1">
        <f t="shared" si="13"/>
        <v>4.2927687999999931</v>
      </c>
      <c r="AV15" s="1">
        <f t="shared" si="14"/>
        <v>4.1796895166666603</v>
      </c>
      <c r="AW15" s="1">
        <f t="shared" si="15"/>
        <v>4.5338044499999928</v>
      </c>
      <c r="AX15" s="1">
        <f t="shared" si="16"/>
        <v>6.5138079999999903</v>
      </c>
      <c r="AY15" s="1">
        <f t="shared" si="17"/>
        <v>8.4945036333333199</v>
      </c>
      <c r="AZ15" s="1">
        <f t="shared" si="18"/>
        <v>8.8499298666666526</v>
      </c>
      <c r="BA15" s="1">
        <f t="shared" si="19"/>
        <v>4.1828436666666597</v>
      </c>
      <c r="BB15" s="1">
        <f t="shared" si="20"/>
        <v>4.287630683333326</v>
      </c>
      <c r="BC15" s="1">
        <f t="shared" si="21"/>
        <v>6.3660645166666567</v>
      </c>
      <c r="BD15" s="1">
        <f t="shared" si="22"/>
        <v>4.2391189999999934</v>
      </c>
      <c r="BE15" s="1">
        <f t="shared" si="23"/>
        <v>1.0041735666666651</v>
      </c>
      <c r="BF15" s="1">
        <f t="shared" si="24"/>
        <v>6.6713582499999893</v>
      </c>
      <c r="BG15" s="1">
        <f t="shared" si="25"/>
        <v>4.2830282333333258</v>
      </c>
      <c r="BH15" s="1">
        <f t="shared" si="26"/>
        <v>8.2131713666666535</v>
      </c>
      <c r="BI15" s="1">
        <f t="shared" si="27"/>
        <v>6.3172629166666567</v>
      </c>
      <c r="BJ15" s="1">
        <f t="shared" si="28"/>
        <v>9.1700681666666526</v>
      </c>
      <c r="BK15" s="1">
        <f t="shared" si="29"/>
        <v>0.47546773499999923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3">
        <v>4.03135097E-2</v>
      </c>
      <c r="H16" s="3">
        <v>1.2139022399999999E-2</v>
      </c>
      <c r="I16" s="3">
        <v>5.0286036300000003E-2</v>
      </c>
      <c r="J16" s="3">
        <v>7.2477349700000003E-4</v>
      </c>
      <c r="K16" s="3">
        <v>2.4945295199999998E-2</v>
      </c>
      <c r="L16" s="3">
        <v>2.49712692E-2</v>
      </c>
      <c r="M16" s="3">
        <v>5.1272445399999998E-2</v>
      </c>
      <c r="N16" s="3">
        <v>2.5135063999999999E-2</v>
      </c>
      <c r="O16" s="3">
        <v>4.9380073099999998E-2</v>
      </c>
      <c r="P16" s="3">
        <v>2.49227549E-2</v>
      </c>
      <c r="Q16" s="3">
        <v>2.5177524100000001E-2</v>
      </c>
      <c r="R16" s="3">
        <v>2.5457550299999999E-2</v>
      </c>
      <c r="S16" s="3">
        <v>2.4861273E-2</v>
      </c>
      <c r="T16" s="3">
        <v>1.7083153199999999E-2</v>
      </c>
      <c r="U16" s="3">
        <v>3.6961124599999999E-2</v>
      </c>
      <c r="V16" s="3">
        <v>4.7221068499999998E-2</v>
      </c>
      <c r="W16" s="3">
        <v>3.8644242299999999E-2</v>
      </c>
      <c r="X16" s="3">
        <v>2.4855932300000001E-2</v>
      </c>
      <c r="Y16" s="3">
        <v>2.5434021800000001E-2</v>
      </c>
      <c r="Z16" s="3">
        <v>3.6237987399999998E-2</v>
      </c>
      <c r="AA16" s="3">
        <v>2.5162397900000001E-2</v>
      </c>
      <c r="AB16" s="3">
        <v>3.5826999400000001E-3</v>
      </c>
      <c r="AC16" s="3">
        <v>3.0035884400000001E-2</v>
      </c>
      <c r="AD16" s="3">
        <v>2.54080561E-2</v>
      </c>
      <c r="AE16" s="3">
        <v>4.4981758199999999E-2</v>
      </c>
      <c r="AF16" s="3">
        <v>3.6008984399999999E-2</v>
      </c>
      <c r="AG16" s="3">
        <v>5.0223506699999997E-2</v>
      </c>
      <c r="AH16" s="3">
        <v>1.53533335E-3</v>
      </c>
      <c r="AJ16" s="1">
        <f t="shared" si="2"/>
        <v>7.904609745098055</v>
      </c>
      <c r="AK16" s="1">
        <f t="shared" si="3"/>
        <v>2.3802004705882398</v>
      </c>
      <c r="AL16" s="1">
        <f t="shared" si="4"/>
        <v>9.8600071176470792</v>
      </c>
      <c r="AM16" s="1">
        <f t="shared" si="5"/>
        <v>0.14211245039215714</v>
      </c>
      <c r="AN16" s="1">
        <f t="shared" si="6"/>
        <v>4.8912343529411855</v>
      </c>
      <c r="AO16" s="1">
        <f t="shared" si="7"/>
        <v>4.8963272941176568</v>
      </c>
      <c r="AP16" s="1">
        <f t="shared" si="8"/>
        <v>10.053420666666685</v>
      </c>
      <c r="AQ16" s="1">
        <f t="shared" si="9"/>
        <v>4.9284439215686371</v>
      </c>
      <c r="AR16" s="1">
        <f t="shared" si="10"/>
        <v>9.6823672745098222</v>
      </c>
      <c r="AS16" s="1">
        <f t="shared" si="11"/>
        <v>4.8868146862745192</v>
      </c>
      <c r="AT16" s="1">
        <f t="shared" si="12"/>
        <v>4.936769431372559</v>
      </c>
      <c r="AU16" s="1">
        <f t="shared" si="13"/>
        <v>4.9916765294117749</v>
      </c>
      <c r="AV16" s="1">
        <f t="shared" si="14"/>
        <v>4.8747594117647157</v>
      </c>
      <c r="AW16" s="1">
        <f t="shared" si="15"/>
        <v>3.3496378823529476</v>
      </c>
      <c r="AX16" s="1">
        <f t="shared" si="16"/>
        <v>7.2472793333333474</v>
      </c>
      <c r="AY16" s="1">
        <f t="shared" si="17"/>
        <v>9.2590330392157032</v>
      </c>
      <c r="AZ16" s="1">
        <f t="shared" si="18"/>
        <v>7.5773024117647205</v>
      </c>
      <c r="BA16" s="1">
        <f t="shared" si="19"/>
        <v>4.8737122156862842</v>
      </c>
      <c r="BB16" s="1">
        <f t="shared" si="20"/>
        <v>4.9870630980392257</v>
      </c>
      <c r="BC16" s="1">
        <f t="shared" si="21"/>
        <v>7.1054877254902093</v>
      </c>
      <c r="BD16" s="1">
        <f t="shared" si="22"/>
        <v>4.9338035098039317</v>
      </c>
      <c r="BE16" s="1">
        <f t="shared" si="23"/>
        <v>0.7024901843137269</v>
      </c>
      <c r="BF16" s="1">
        <f t="shared" si="24"/>
        <v>5.8893890980392278</v>
      </c>
      <c r="BG16" s="1">
        <f t="shared" si="25"/>
        <v>4.9819717843137354</v>
      </c>
      <c r="BH16" s="1">
        <f t="shared" si="26"/>
        <v>8.8199525882353118</v>
      </c>
      <c r="BI16" s="1">
        <f t="shared" si="27"/>
        <v>7.0605851764706022</v>
      </c>
      <c r="BJ16" s="1">
        <f t="shared" si="28"/>
        <v>9.8477464117647244</v>
      </c>
      <c r="BK16" s="1">
        <f t="shared" si="29"/>
        <v>0.30104575490196139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3">
        <v>3.8436087299999998E-2</v>
      </c>
      <c r="H17" s="3">
        <v>5.7114657800000001E-3</v>
      </c>
      <c r="I17" s="3">
        <v>4.2039701999999998E-2</v>
      </c>
      <c r="J17" s="3">
        <v>4.0394035399999998E-4</v>
      </c>
      <c r="K17" s="3">
        <v>2.5028057900000001E-2</v>
      </c>
      <c r="L17" s="3">
        <v>2.5052138700000001E-2</v>
      </c>
      <c r="M17" s="3">
        <v>4.70368694E-2</v>
      </c>
      <c r="N17" s="3">
        <v>2.5202195E-2</v>
      </c>
      <c r="O17" s="3">
        <v>4.5890925200000002E-2</v>
      </c>
      <c r="P17" s="3">
        <v>2.5007548599999999E-2</v>
      </c>
      <c r="Q17" s="3">
        <v>2.5249759399999998E-2</v>
      </c>
      <c r="R17" s="3">
        <v>2.5502772600000001E-2</v>
      </c>
      <c r="S17" s="3">
        <v>2.4973951500000001E-2</v>
      </c>
      <c r="T17" s="3">
        <v>1.1071093400000001E-2</v>
      </c>
      <c r="U17" s="3">
        <v>3.5520622600000003E-2</v>
      </c>
      <c r="V17" s="3">
        <v>4.4346512800000001E-2</v>
      </c>
      <c r="W17" s="3">
        <v>2.8720207399999999E-2</v>
      </c>
      <c r="X17" s="3">
        <v>2.49449297E-2</v>
      </c>
      <c r="Y17" s="3">
        <v>2.5483559499999999E-2</v>
      </c>
      <c r="Z17" s="3">
        <v>3.4929617699999999E-2</v>
      </c>
      <c r="AA17" s="3">
        <v>2.52344288E-2</v>
      </c>
      <c r="AB17" s="3">
        <v>2.2472629200000001E-3</v>
      </c>
      <c r="AC17" s="3">
        <v>2.33165818E-2</v>
      </c>
      <c r="AD17" s="3">
        <v>2.54589146E-2</v>
      </c>
      <c r="AE17" s="3">
        <v>4.1780993199999998E-2</v>
      </c>
      <c r="AF17" s="3">
        <v>3.4766319699999999E-2</v>
      </c>
      <c r="AG17" s="3">
        <v>4.6481547999999998E-2</v>
      </c>
      <c r="AH17" s="3">
        <v>8.77245033E-4</v>
      </c>
      <c r="AJ17" s="1">
        <f t="shared" si="2"/>
        <v>8.5413527333333334</v>
      </c>
      <c r="AK17" s="1">
        <f t="shared" si="3"/>
        <v>1.2692146177777779</v>
      </c>
      <c r="AL17" s="1">
        <f t="shared" si="4"/>
        <v>9.342156000000001</v>
      </c>
      <c r="AM17" s="1">
        <f t="shared" si="5"/>
        <v>8.9764523111111119E-2</v>
      </c>
      <c r="AN17" s="1">
        <f t="shared" si="6"/>
        <v>5.5617906444444447</v>
      </c>
      <c r="AO17" s="1">
        <f t="shared" si="7"/>
        <v>5.5671419333333336</v>
      </c>
      <c r="AP17" s="1">
        <f t="shared" si="8"/>
        <v>10.452637644444446</v>
      </c>
      <c r="AQ17" s="1">
        <f t="shared" si="9"/>
        <v>5.6004877777777784</v>
      </c>
      <c r="AR17" s="1">
        <f t="shared" si="10"/>
        <v>10.19798337777778</v>
      </c>
      <c r="AS17" s="1">
        <f t="shared" si="11"/>
        <v>5.5572330222222224</v>
      </c>
      <c r="AT17" s="1">
        <f t="shared" si="12"/>
        <v>5.6110576444444442</v>
      </c>
      <c r="AU17" s="1">
        <f t="shared" si="13"/>
        <v>5.6672828000000006</v>
      </c>
      <c r="AV17" s="1">
        <f t="shared" si="14"/>
        <v>5.549767000000001</v>
      </c>
      <c r="AW17" s="1">
        <f t="shared" si="15"/>
        <v>2.4602429777777783</v>
      </c>
      <c r="AX17" s="1">
        <f t="shared" si="16"/>
        <v>7.8934716888888898</v>
      </c>
      <c r="AY17" s="1">
        <f t="shared" si="17"/>
        <v>9.8547806222222238</v>
      </c>
      <c r="AZ17" s="1">
        <f t="shared" si="18"/>
        <v>6.3822683111111118</v>
      </c>
      <c r="BA17" s="1">
        <f t="shared" si="19"/>
        <v>5.5433177111111114</v>
      </c>
      <c r="BB17" s="1">
        <f t="shared" si="20"/>
        <v>5.6630132222222223</v>
      </c>
      <c r="BC17" s="1">
        <f t="shared" si="21"/>
        <v>7.7621372666666666</v>
      </c>
      <c r="BD17" s="1">
        <f t="shared" si="22"/>
        <v>5.6076508444444446</v>
      </c>
      <c r="BE17" s="1">
        <f t="shared" si="23"/>
        <v>0.49939176000000007</v>
      </c>
      <c r="BF17" s="1">
        <f t="shared" si="24"/>
        <v>5.1814626222222229</v>
      </c>
      <c r="BG17" s="1">
        <f t="shared" si="25"/>
        <v>5.657536577777778</v>
      </c>
      <c r="BH17" s="1">
        <f t="shared" si="26"/>
        <v>9.2846651555555564</v>
      </c>
      <c r="BI17" s="1">
        <f t="shared" si="27"/>
        <v>7.7258488222222228</v>
      </c>
      <c r="BJ17" s="1">
        <f t="shared" si="28"/>
        <v>10.329232888888889</v>
      </c>
      <c r="BK17" s="1">
        <f t="shared" si="29"/>
        <v>0.19494334066666669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3">
        <v>3.7265371800000002E-2</v>
      </c>
      <c r="H18" s="3">
        <v>2.74769318E-3</v>
      </c>
      <c r="I18" s="3">
        <v>3.5801049299999999E-2</v>
      </c>
      <c r="J18" s="3">
        <v>2.37137151E-4</v>
      </c>
      <c r="K18" s="3">
        <v>2.5503208999999999E-2</v>
      </c>
      <c r="L18" s="3">
        <v>2.5524506700000001E-2</v>
      </c>
      <c r="M18" s="3">
        <v>4.3823393099999997E-2</v>
      </c>
      <c r="N18" s="3">
        <v>2.56663624E-2</v>
      </c>
      <c r="O18" s="3">
        <v>4.3303204400000003E-2</v>
      </c>
      <c r="P18" s="3">
        <v>2.5485002699999999E-2</v>
      </c>
      <c r="Q18" s="3">
        <v>2.5693172300000001E-2</v>
      </c>
      <c r="R18" s="3">
        <v>2.5943691500000001E-2</v>
      </c>
      <c r="S18" s="3">
        <v>2.5463506800000001E-2</v>
      </c>
      <c r="T18" s="3">
        <v>7.3725896399999997E-3</v>
      </c>
      <c r="U18" s="3">
        <v>3.47271356E-2</v>
      </c>
      <c r="V18" s="3">
        <v>4.2283376099999999E-2</v>
      </c>
      <c r="W18" s="3">
        <v>2.1763995800000002E-2</v>
      </c>
      <c r="X18" s="3">
        <v>2.5426073099999998E-2</v>
      </c>
      <c r="Y18" s="3">
        <v>2.5927288100000001E-2</v>
      </c>
      <c r="Z18" s="3">
        <v>3.4247174599999999E-2</v>
      </c>
      <c r="AA18" s="3">
        <v>2.5682008499999999E-2</v>
      </c>
      <c r="AB18" s="3">
        <v>1.47250728E-3</v>
      </c>
      <c r="AC18" s="3">
        <v>1.8640331600000001E-2</v>
      </c>
      <c r="AD18" s="3">
        <v>2.5904094799999999E-2</v>
      </c>
      <c r="AE18" s="3">
        <v>3.9505163500000003E-2</v>
      </c>
      <c r="AF18" s="3">
        <v>3.41388408E-2</v>
      </c>
      <c r="AG18" s="3">
        <v>4.36777005E-2</v>
      </c>
      <c r="AH18" s="3">
        <v>5.2628965999999995E-4</v>
      </c>
      <c r="AJ18" s="1">
        <f t="shared" si="2"/>
        <v>9.0891150731707544</v>
      </c>
      <c r="AK18" s="1">
        <f t="shared" si="3"/>
        <v>0.67016906829268452</v>
      </c>
      <c r="AL18" s="1">
        <f t="shared" si="4"/>
        <v>8.7319632439024595</v>
      </c>
      <c r="AM18" s="1">
        <f t="shared" si="5"/>
        <v>5.7838329512195266E-2</v>
      </c>
      <c r="AN18" s="1">
        <f t="shared" si="6"/>
        <v>6.2202948780487954</v>
      </c>
      <c r="AO18" s="1">
        <f t="shared" si="7"/>
        <v>6.2254894390244058</v>
      </c>
      <c r="AP18" s="1">
        <f t="shared" si="8"/>
        <v>10.68863246341466</v>
      </c>
      <c r="AQ18" s="1">
        <f t="shared" si="9"/>
        <v>6.2600883902439177</v>
      </c>
      <c r="AR18" s="1">
        <f t="shared" si="10"/>
        <v>10.561757170731735</v>
      </c>
      <c r="AS18" s="1">
        <f t="shared" si="11"/>
        <v>6.2158543170731857</v>
      </c>
      <c r="AT18" s="1">
        <f t="shared" si="12"/>
        <v>6.2666273902439178</v>
      </c>
      <c r="AU18" s="1">
        <f t="shared" si="13"/>
        <v>6.3277296341463574</v>
      </c>
      <c r="AV18" s="1">
        <f t="shared" si="14"/>
        <v>6.2106114146341618</v>
      </c>
      <c r="AW18" s="1">
        <f t="shared" si="15"/>
        <v>1.7981925951219555</v>
      </c>
      <c r="AX18" s="1">
        <f t="shared" si="16"/>
        <v>8.470033073170752</v>
      </c>
      <c r="AY18" s="1">
        <f t="shared" si="17"/>
        <v>10.313018560975635</v>
      </c>
      <c r="AZ18" s="1">
        <f t="shared" si="18"/>
        <v>5.3082916585365991</v>
      </c>
      <c r="BA18" s="1">
        <f t="shared" si="19"/>
        <v>6.201481243902454</v>
      </c>
      <c r="BB18" s="1">
        <f t="shared" si="20"/>
        <v>6.3237288048780647</v>
      </c>
      <c r="BC18" s="1">
        <f t="shared" si="21"/>
        <v>8.3529694146341669</v>
      </c>
      <c r="BD18" s="1">
        <f t="shared" si="22"/>
        <v>6.2639045121951371</v>
      </c>
      <c r="BE18" s="1">
        <f t="shared" si="23"/>
        <v>0.35914811707317162</v>
      </c>
      <c r="BF18" s="1">
        <f t="shared" si="24"/>
        <v>4.5464223414634262</v>
      </c>
      <c r="BG18" s="1">
        <f t="shared" si="25"/>
        <v>6.3180719024390397</v>
      </c>
      <c r="BH18" s="1">
        <f t="shared" si="26"/>
        <v>9.6354057317073405</v>
      </c>
      <c r="BI18" s="1">
        <f t="shared" si="27"/>
        <v>8.3265465365853863</v>
      </c>
      <c r="BJ18" s="1">
        <f t="shared" si="28"/>
        <v>10.653097682926855</v>
      </c>
      <c r="BK18" s="1">
        <f t="shared" si="29"/>
        <v>0.12836333170731737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3">
        <v>3.4409802900000001E-2</v>
      </c>
      <c r="H19" s="3">
        <v>1.30260084E-3</v>
      </c>
      <c r="I19" s="3">
        <v>2.92381572E-2</v>
      </c>
      <c r="J19" s="3">
        <v>1.3912639399999999E-4</v>
      </c>
      <c r="K19" s="3">
        <v>2.4683078800000001E-2</v>
      </c>
      <c r="L19" s="3">
        <v>2.4703031800000001E-2</v>
      </c>
      <c r="M19" s="3">
        <v>3.8912532800000003E-2</v>
      </c>
      <c r="N19" s="3">
        <v>2.4827853699999999E-2</v>
      </c>
      <c r="O19" s="3">
        <v>3.8912022499999997E-2</v>
      </c>
      <c r="P19" s="3">
        <v>2.46675526E-2</v>
      </c>
      <c r="Q19" s="3">
        <v>2.48526715E-2</v>
      </c>
      <c r="R19" s="3">
        <v>2.5073566299999999E-2</v>
      </c>
      <c r="S19" s="3">
        <v>2.4669869399999999E-2</v>
      </c>
      <c r="T19" s="3">
        <v>4.78979639E-3</v>
      </c>
      <c r="U19" s="3">
        <v>3.2337722200000002E-2</v>
      </c>
      <c r="V19" s="3">
        <v>3.8374779400000003E-2</v>
      </c>
      <c r="W19" s="3">
        <v>1.5912078999999999E-2</v>
      </c>
      <c r="X19" s="3">
        <v>2.4616137699999999E-2</v>
      </c>
      <c r="Y19" s="3">
        <v>2.50601269E-2</v>
      </c>
      <c r="Z19" s="3">
        <v>3.1975726099999997E-2</v>
      </c>
      <c r="AA19" s="3">
        <v>2.4842664800000001E-2</v>
      </c>
      <c r="AB19" s="3">
        <v>9.5456329299999998E-4</v>
      </c>
      <c r="AC19" s="3">
        <v>1.44630379E-2</v>
      </c>
      <c r="AD19" s="3">
        <v>2.5039230999999999E-2</v>
      </c>
      <c r="AE19" s="3">
        <v>3.5656016399999997E-2</v>
      </c>
      <c r="AF19" s="3">
        <v>3.1912181599999999E-2</v>
      </c>
      <c r="AG19" s="3">
        <v>3.90914817E-2</v>
      </c>
      <c r="AH19" s="3">
        <v>3.14619727E-4</v>
      </c>
      <c r="AJ19" s="1">
        <f t="shared" si="2"/>
        <v>9.5582785833333084</v>
      </c>
      <c r="AK19" s="1">
        <f t="shared" si="3"/>
        <v>0.36183356666666566</v>
      </c>
      <c r="AL19" s="1">
        <f t="shared" si="4"/>
        <v>8.1217103333333114</v>
      </c>
      <c r="AM19" s="1">
        <f t="shared" si="5"/>
        <v>3.8646220555555451E-2</v>
      </c>
      <c r="AN19" s="1">
        <f t="shared" si="6"/>
        <v>6.856410777777759</v>
      </c>
      <c r="AO19" s="1">
        <f t="shared" si="7"/>
        <v>6.8619532777777588</v>
      </c>
      <c r="AP19" s="1">
        <f t="shared" si="8"/>
        <v>10.80903688888886</v>
      </c>
      <c r="AQ19" s="1">
        <f t="shared" si="9"/>
        <v>6.8966260277777582</v>
      </c>
      <c r="AR19" s="1">
        <f t="shared" si="10"/>
        <v>10.808895138888859</v>
      </c>
      <c r="AS19" s="1">
        <f t="shared" si="11"/>
        <v>6.8520979444444254</v>
      </c>
      <c r="AT19" s="1">
        <f t="shared" si="12"/>
        <v>6.9035198611110919</v>
      </c>
      <c r="AU19" s="1">
        <f t="shared" si="13"/>
        <v>6.9648795277777582</v>
      </c>
      <c r="AV19" s="1">
        <f t="shared" si="14"/>
        <v>6.8527414999999809</v>
      </c>
      <c r="AW19" s="1">
        <f t="shared" si="15"/>
        <v>1.3304989972222185</v>
      </c>
      <c r="AX19" s="1">
        <f t="shared" si="16"/>
        <v>8.9827006111110865</v>
      </c>
      <c r="AY19" s="1">
        <f t="shared" si="17"/>
        <v>10.659660944444417</v>
      </c>
      <c r="AZ19" s="1">
        <f t="shared" si="18"/>
        <v>4.4200219444444322</v>
      </c>
      <c r="BA19" s="1">
        <f t="shared" si="19"/>
        <v>6.8378160277777589</v>
      </c>
      <c r="BB19" s="1">
        <f t="shared" si="20"/>
        <v>6.9611463611110924</v>
      </c>
      <c r="BC19" s="1">
        <f t="shared" si="21"/>
        <v>8.8821461388888636</v>
      </c>
      <c r="BD19" s="1">
        <f t="shared" si="22"/>
        <v>6.9007402222222032</v>
      </c>
      <c r="BE19" s="1">
        <f t="shared" si="23"/>
        <v>0.26515647027777706</v>
      </c>
      <c r="BF19" s="1">
        <f t="shared" si="24"/>
        <v>4.017510527777767</v>
      </c>
      <c r="BG19" s="1">
        <f t="shared" si="25"/>
        <v>6.9553419444444247</v>
      </c>
      <c r="BH19" s="1">
        <f t="shared" si="26"/>
        <v>9.9044489999999712</v>
      </c>
      <c r="BI19" s="1">
        <f t="shared" si="27"/>
        <v>8.8644948888888635</v>
      </c>
      <c r="BJ19" s="1">
        <f t="shared" si="28"/>
        <v>10.858744916666637</v>
      </c>
      <c r="BK19" s="1">
        <f t="shared" si="29"/>
        <v>8.739436861111087E-2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3">
        <v>3.3802864100000003E-2</v>
      </c>
      <c r="H20" s="3">
        <v>6.5453676600000003E-4</v>
      </c>
      <c r="I20" s="3">
        <v>2.5393961400000001E-2</v>
      </c>
      <c r="J20" s="3">
        <v>8.8369159400000002E-5</v>
      </c>
      <c r="K20" s="3">
        <v>2.5406660899999999E-2</v>
      </c>
      <c r="L20" s="3">
        <v>2.5425768099999999E-2</v>
      </c>
      <c r="M20" s="3">
        <v>3.6716364199999997E-2</v>
      </c>
      <c r="N20" s="3">
        <v>2.5539802699999999E-2</v>
      </c>
      <c r="O20" s="3">
        <v>3.7155878099999998E-2</v>
      </c>
      <c r="P20" s="3">
        <v>2.5391196099999999E-2</v>
      </c>
      <c r="Q20" s="3">
        <v>2.55754043E-2</v>
      </c>
      <c r="R20" s="3">
        <v>2.5771707899999999E-2</v>
      </c>
      <c r="S20" s="3">
        <v>2.54209065E-2</v>
      </c>
      <c r="T20" s="3">
        <v>3.3162450100000002E-3</v>
      </c>
      <c r="U20" s="3">
        <v>3.2046422599999999E-2</v>
      </c>
      <c r="V20" s="3">
        <v>3.7010662700000002E-2</v>
      </c>
      <c r="W20" s="3">
        <v>1.2359323700000001E-2</v>
      </c>
      <c r="X20" s="3">
        <v>2.53429155E-2</v>
      </c>
      <c r="Y20" s="3">
        <v>2.5760307900000001E-2</v>
      </c>
      <c r="Z20" s="3">
        <v>3.1770374800000001E-2</v>
      </c>
      <c r="AA20" s="3">
        <v>2.5563947600000001E-2</v>
      </c>
      <c r="AB20" s="3">
        <v>6.6633853499999997E-4</v>
      </c>
      <c r="AC20" s="3">
        <v>1.20097511E-2</v>
      </c>
      <c r="AD20" s="3">
        <v>2.5740342900000001E-2</v>
      </c>
      <c r="AE20" s="3">
        <v>3.4249848899999998E-2</v>
      </c>
      <c r="AF20" s="3">
        <v>3.1752654900000003E-2</v>
      </c>
      <c r="AG20" s="3">
        <v>3.7175480900000002E-2</v>
      </c>
      <c r="AH20" s="3">
        <v>2.0309912199999999E-4</v>
      </c>
      <c r="AJ20" s="1">
        <f t="shared" si="2"/>
        <v>9.9420188529411782</v>
      </c>
      <c r="AK20" s="1">
        <f t="shared" si="3"/>
        <v>0.1925108135294118</v>
      </c>
      <c r="AL20" s="1">
        <f t="shared" si="4"/>
        <v>7.468812176470589</v>
      </c>
      <c r="AM20" s="1">
        <f t="shared" si="5"/>
        <v>2.599092923529412E-2</v>
      </c>
      <c r="AN20" s="1">
        <f t="shared" si="6"/>
        <v>7.4725473235294118</v>
      </c>
      <c r="AO20" s="1">
        <f t="shared" si="7"/>
        <v>7.4781670882352946</v>
      </c>
      <c r="AP20" s="1">
        <f t="shared" si="8"/>
        <v>10.798930647058823</v>
      </c>
      <c r="AQ20" s="1">
        <f t="shared" si="9"/>
        <v>7.5117066764705882</v>
      </c>
      <c r="AR20" s="1">
        <f t="shared" si="10"/>
        <v>10.928199441176471</v>
      </c>
      <c r="AS20" s="1">
        <f t="shared" si="11"/>
        <v>7.4679988529411769</v>
      </c>
      <c r="AT20" s="1">
        <f t="shared" si="12"/>
        <v>7.5221777352941182</v>
      </c>
      <c r="AU20" s="1">
        <f t="shared" si="13"/>
        <v>7.5799140882352942</v>
      </c>
      <c r="AV20" s="1">
        <f t="shared" si="14"/>
        <v>7.4767372058823529</v>
      </c>
      <c r="AW20" s="1">
        <f t="shared" si="15"/>
        <v>0.97536617941176484</v>
      </c>
      <c r="AX20" s="1">
        <f t="shared" si="16"/>
        <v>9.4254184117647064</v>
      </c>
      <c r="AY20" s="1">
        <f t="shared" si="17"/>
        <v>10.885489029411765</v>
      </c>
      <c r="AZ20" s="1">
        <f t="shared" si="18"/>
        <v>3.6350952058823536</v>
      </c>
      <c r="BA20" s="1">
        <f t="shared" si="19"/>
        <v>7.4537986764705888</v>
      </c>
      <c r="BB20" s="1">
        <f t="shared" si="20"/>
        <v>7.5765611470588246</v>
      </c>
      <c r="BC20" s="1">
        <f t="shared" si="21"/>
        <v>9.3442278823529428</v>
      </c>
      <c r="BD20" s="1">
        <f t="shared" si="22"/>
        <v>7.5188081176470591</v>
      </c>
      <c r="BE20" s="1">
        <f t="shared" si="23"/>
        <v>0.19598192205882353</v>
      </c>
      <c r="BF20" s="1">
        <f t="shared" si="24"/>
        <v>3.532279735294118</v>
      </c>
      <c r="BG20" s="1">
        <f t="shared" si="25"/>
        <v>7.5706890882352944</v>
      </c>
      <c r="BH20" s="1">
        <f t="shared" si="26"/>
        <v>10.073484970588234</v>
      </c>
      <c r="BI20" s="1">
        <f t="shared" si="27"/>
        <v>9.3390161470588247</v>
      </c>
      <c r="BJ20" s="1">
        <f t="shared" si="28"/>
        <v>10.933964970588237</v>
      </c>
      <c r="BK20" s="1">
        <f t="shared" si="29"/>
        <v>5.973503588235294E-2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3">
        <v>3.1824903600000003E-2</v>
      </c>
      <c r="H21" s="3">
        <v>3.2578300599999998E-4</v>
      </c>
      <c r="I21" s="3">
        <v>2.1217884699999998E-2</v>
      </c>
      <c r="J21" s="3">
        <v>5.5534892700000002E-5</v>
      </c>
      <c r="K21" s="3">
        <v>2.5027679300000001E-2</v>
      </c>
      <c r="L21" s="3">
        <v>2.50429473E-2</v>
      </c>
      <c r="M21" s="3">
        <v>3.3207378000000003E-2</v>
      </c>
      <c r="N21" s="3">
        <v>2.51458182E-2</v>
      </c>
      <c r="O21" s="3">
        <v>3.3992951200000003E-2</v>
      </c>
      <c r="P21" s="3">
        <v>2.5013549900000001E-2</v>
      </c>
      <c r="Q21" s="3">
        <v>2.5166356000000001E-2</v>
      </c>
      <c r="R21" s="3">
        <v>2.5349663299999999E-2</v>
      </c>
      <c r="S21" s="3">
        <v>2.5054186999999999E-2</v>
      </c>
      <c r="T21" s="3">
        <v>2.2339159100000002E-3</v>
      </c>
      <c r="U21" s="3">
        <v>3.0438822899999999E-2</v>
      </c>
      <c r="V21" s="3">
        <v>3.4191416500000002E-2</v>
      </c>
      <c r="W21" s="3">
        <v>9.2702057600000005E-3</v>
      </c>
      <c r="X21" s="3">
        <v>2.49718747E-2</v>
      </c>
      <c r="Y21" s="3">
        <v>2.5339410100000001E-2</v>
      </c>
      <c r="Z21" s="3">
        <v>3.0252190599999999E-2</v>
      </c>
      <c r="AA21" s="3">
        <v>2.5158155000000001E-2</v>
      </c>
      <c r="AB21" s="3">
        <v>4.5697899600000001E-4</v>
      </c>
      <c r="AC21" s="3">
        <v>9.6729792299999999E-3</v>
      </c>
      <c r="AD21" s="3">
        <v>2.53215644E-2</v>
      </c>
      <c r="AE21" s="3">
        <v>3.1569376400000002E-2</v>
      </c>
      <c r="AF21" s="3">
        <v>3.0270101099999999E-2</v>
      </c>
      <c r="AG21" s="3">
        <v>3.38752254E-2</v>
      </c>
      <c r="AH21" s="3">
        <v>1.2948138899999999E-4</v>
      </c>
      <c r="AJ21" s="1">
        <f t="shared" si="2"/>
        <v>10.266097935483872</v>
      </c>
      <c r="AK21" s="1">
        <f t="shared" si="3"/>
        <v>0.10509129225806452</v>
      </c>
      <c r="AL21" s="1">
        <f t="shared" si="4"/>
        <v>6.8444789354838704</v>
      </c>
      <c r="AM21" s="1">
        <f t="shared" si="5"/>
        <v>1.7914481516129035E-2</v>
      </c>
      <c r="AN21" s="1">
        <f t="shared" si="6"/>
        <v>8.073444935483872</v>
      </c>
      <c r="AO21" s="1">
        <f t="shared" si="7"/>
        <v>8.0783700967741936</v>
      </c>
      <c r="AP21" s="1">
        <f t="shared" si="8"/>
        <v>10.71205741935484</v>
      </c>
      <c r="AQ21" s="1">
        <f t="shared" si="9"/>
        <v>8.1115542580645155</v>
      </c>
      <c r="AR21" s="1">
        <f t="shared" si="10"/>
        <v>10.96546812903226</v>
      </c>
      <c r="AS21" s="1">
        <f t="shared" si="11"/>
        <v>8.0688870645161295</v>
      </c>
      <c r="AT21" s="1">
        <f t="shared" si="12"/>
        <v>8.1181793548387109</v>
      </c>
      <c r="AU21" s="1">
        <f t="shared" si="13"/>
        <v>8.177310741935484</v>
      </c>
      <c r="AV21" s="1">
        <f t="shared" si="14"/>
        <v>8.0819958064516122</v>
      </c>
      <c r="AW21" s="1">
        <f t="shared" si="15"/>
        <v>0.72061803548387104</v>
      </c>
      <c r="AX21" s="1">
        <f t="shared" si="16"/>
        <v>9.8189751290322587</v>
      </c>
      <c r="AY21" s="1">
        <f t="shared" si="17"/>
        <v>11.029489193548388</v>
      </c>
      <c r="AZ21" s="1">
        <f t="shared" si="18"/>
        <v>2.9903889548387101</v>
      </c>
      <c r="BA21" s="1">
        <f t="shared" si="19"/>
        <v>8.0554434516129039</v>
      </c>
      <c r="BB21" s="1">
        <f t="shared" si="20"/>
        <v>8.1740032580645163</v>
      </c>
      <c r="BC21" s="1">
        <f t="shared" si="21"/>
        <v>9.7587711612903227</v>
      </c>
      <c r="BD21" s="1">
        <f t="shared" si="22"/>
        <v>8.1155338709677434</v>
      </c>
      <c r="BE21" s="1">
        <f t="shared" si="23"/>
        <v>0.14741257935483873</v>
      </c>
      <c r="BF21" s="1">
        <f t="shared" si="24"/>
        <v>3.1203158806451614</v>
      </c>
      <c r="BG21" s="1">
        <f t="shared" si="25"/>
        <v>8.1682465806451621</v>
      </c>
      <c r="BH21" s="1">
        <f t="shared" si="26"/>
        <v>10.183669806451613</v>
      </c>
      <c r="BI21" s="1">
        <f t="shared" si="27"/>
        <v>9.7645487419354833</v>
      </c>
      <c r="BJ21" s="1">
        <f t="shared" si="28"/>
        <v>10.92749206451613</v>
      </c>
      <c r="BK21" s="1">
        <f t="shared" si="29"/>
        <v>4.1768189999999997E-2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3">
        <v>3.0515035400000001E-2</v>
      </c>
      <c r="H22" s="3">
        <v>1.6751056100000001E-4</v>
      </c>
      <c r="I22" s="3">
        <v>1.8084896999999999E-2</v>
      </c>
      <c r="J22" s="3">
        <v>3.6268717599999997E-5</v>
      </c>
      <c r="K22" s="3">
        <v>2.5089032000000001E-2</v>
      </c>
      <c r="L22" s="3">
        <v>2.51021383E-2</v>
      </c>
      <c r="M22" s="3">
        <v>3.05790017E-2</v>
      </c>
      <c r="N22" s="3">
        <v>2.5194187199999999E-2</v>
      </c>
      <c r="O22" s="3">
        <v>3.1657610699999998E-2</v>
      </c>
      <c r="P22" s="3">
        <v>2.5075843600000002E-2</v>
      </c>
      <c r="Q22" s="3">
        <v>2.52167838E-2</v>
      </c>
      <c r="R22" s="3">
        <v>2.5380633100000001E-2</v>
      </c>
      <c r="S22" s="3">
        <v>2.51343014E-2</v>
      </c>
      <c r="T22" s="3">
        <v>1.5435029899999999E-3</v>
      </c>
      <c r="U22" s="3">
        <v>2.94493755E-2</v>
      </c>
      <c r="V22" s="3">
        <v>3.2150372599999998E-2</v>
      </c>
      <c r="W22" s="3">
        <v>7.10222766E-3</v>
      </c>
      <c r="X22" s="3">
        <v>2.50392688E-2</v>
      </c>
      <c r="Y22" s="3">
        <v>2.53683416E-2</v>
      </c>
      <c r="Z22" s="3">
        <v>2.9340053200000001E-2</v>
      </c>
      <c r="AA22" s="3">
        <v>2.5208708699999999E-2</v>
      </c>
      <c r="AB22" s="3">
        <v>3.2391788999999998E-4</v>
      </c>
      <c r="AC22" s="3">
        <v>7.9942019199999992E-3</v>
      </c>
      <c r="AD22" s="3">
        <v>2.5352066400000001E-2</v>
      </c>
      <c r="AE22" s="3">
        <v>2.9657761299999998E-2</v>
      </c>
      <c r="AF22" s="3">
        <v>2.9403223100000001E-2</v>
      </c>
      <c r="AG22" s="3">
        <v>3.1422586500000002E-2</v>
      </c>
      <c r="AH22" s="3">
        <v>8.5609544200000004E-5</v>
      </c>
      <c r="AJ22" s="1">
        <f t="shared" si="2"/>
        <v>10.522426000000001</v>
      </c>
      <c r="AK22" s="1">
        <f t="shared" si="3"/>
        <v>5.7762262413793113E-2</v>
      </c>
      <c r="AL22" s="1">
        <f t="shared" si="4"/>
        <v>6.2361713793103446</v>
      </c>
      <c r="AM22" s="1">
        <f t="shared" si="5"/>
        <v>1.2506454344827585E-2</v>
      </c>
      <c r="AN22" s="1">
        <f t="shared" si="6"/>
        <v>8.6513903448275862</v>
      </c>
      <c r="AO22" s="1">
        <f t="shared" si="7"/>
        <v>8.655909758620691</v>
      </c>
      <c r="AP22" s="1">
        <f t="shared" si="8"/>
        <v>10.544483344827587</v>
      </c>
      <c r="AQ22" s="1">
        <f t="shared" si="9"/>
        <v>8.6876507586206895</v>
      </c>
      <c r="AR22" s="1">
        <f t="shared" si="10"/>
        <v>10.916417482758622</v>
      </c>
      <c r="AS22" s="1">
        <f t="shared" si="11"/>
        <v>8.6468426206896556</v>
      </c>
      <c r="AT22" s="1">
        <f t="shared" si="12"/>
        <v>8.6954426896551738</v>
      </c>
      <c r="AU22" s="1">
        <f t="shared" si="13"/>
        <v>8.7519424482758623</v>
      </c>
      <c r="AV22" s="1">
        <f t="shared" si="14"/>
        <v>8.6670004827586204</v>
      </c>
      <c r="AW22" s="1">
        <f t="shared" si="15"/>
        <v>0.53224241034482755</v>
      </c>
      <c r="AX22" s="1">
        <f t="shared" si="16"/>
        <v>10.154957068965517</v>
      </c>
      <c r="AY22" s="1">
        <f t="shared" si="17"/>
        <v>11.086335379310345</v>
      </c>
      <c r="AZ22" s="1">
        <f t="shared" si="18"/>
        <v>2.4490440206896555</v>
      </c>
      <c r="BA22" s="1">
        <f t="shared" si="19"/>
        <v>8.6342306206896566</v>
      </c>
      <c r="BB22" s="1">
        <f t="shared" si="20"/>
        <v>8.7477040000000006</v>
      </c>
      <c r="BC22" s="1">
        <f t="shared" si="21"/>
        <v>10.117259724137933</v>
      </c>
      <c r="BD22" s="1">
        <f t="shared" si="22"/>
        <v>8.6926581724137932</v>
      </c>
      <c r="BE22" s="1">
        <f t="shared" si="23"/>
        <v>0.11169582413793104</v>
      </c>
      <c r="BF22" s="1">
        <f t="shared" si="24"/>
        <v>2.7566213517241378</v>
      </c>
      <c r="BG22" s="1">
        <f t="shared" si="25"/>
        <v>8.7420918620689658</v>
      </c>
      <c r="BH22" s="1">
        <f t="shared" si="26"/>
        <v>10.22681424137931</v>
      </c>
      <c r="BI22" s="1">
        <f t="shared" si="27"/>
        <v>10.139042448275863</v>
      </c>
      <c r="BJ22" s="1">
        <f t="shared" si="28"/>
        <v>10.835374655172416</v>
      </c>
      <c r="BK22" s="1">
        <f t="shared" si="29"/>
        <v>2.9520532482758623E-2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3">
        <v>2.8948891099999999E-2</v>
      </c>
      <c r="H23" s="3">
        <v>8.7266692499999999E-5</v>
      </c>
      <c r="I23" s="3">
        <v>1.5286453700000001E-2</v>
      </c>
      <c r="J23" s="3">
        <v>2.3949708200000001E-5</v>
      </c>
      <c r="K23" s="3">
        <v>2.4858650699999998E-2</v>
      </c>
      <c r="L23" s="3">
        <v>2.4869301999999999E-2</v>
      </c>
      <c r="M23" s="3">
        <v>2.7860206299999999E-2</v>
      </c>
      <c r="N23" s="3">
        <v>2.4950866799999999E-2</v>
      </c>
      <c r="O23" s="3">
        <v>2.9163038499999999E-2</v>
      </c>
      <c r="P23" s="3">
        <v>2.4847168199999999E-2</v>
      </c>
      <c r="Q23" s="3">
        <v>2.4961288099999999E-2</v>
      </c>
      <c r="R23" s="3">
        <v>2.5113611599999999E-2</v>
      </c>
      <c r="S23" s="3">
        <v>2.4916656200000002E-2</v>
      </c>
      <c r="T23" s="3">
        <v>1.0650601000000001E-3</v>
      </c>
      <c r="U23" s="3">
        <v>2.8191285199999999E-2</v>
      </c>
      <c r="V23" s="3">
        <v>2.9899389799999999E-2</v>
      </c>
      <c r="W23" s="3">
        <v>5.4079443100000001E-3</v>
      </c>
      <c r="X23" s="3">
        <v>2.48163271E-2</v>
      </c>
      <c r="Y23" s="3">
        <v>2.5101687599999999E-2</v>
      </c>
      <c r="Z23" s="3">
        <v>2.81528747E-2</v>
      </c>
      <c r="AA23" s="3">
        <v>2.4955877800000002E-2</v>
      </c>
      <c r="AB23" s="3">
        <v>2.3088989599999999E-4</v>
      </c>
      <c r="AC23" s="3">
        <v>6.5903009899999998E-3</v>
      </c>
      <c r="AD23" s="3">
        <v>2.5087304899999999E-2</v>
      </c>
      <c r="AE23" s="3">
        <v>2.7587980299999999E-2</v>
      </c>
      <c r="AF23" s="3">
        <v>2.8251950099999999E-2</v>
      </c>
      <c r="AG23" s="3">
        <v>2.8832744099999998E-2</v>
      </c>
      <c r="AH23" s="3">
        <v>5.7134282900000001E-5</v>
      </c>
      <c r="AJ23" s="1">
        <f t="shared" si="2"/>
        <v>10.721811518518518</v>
      </c>
      <c r="AK23" s="1">
        <f t="shared" si="3"/>
        <v>3.2320997222222217E-2</v>
      </c>
      <c r="AL23" s="1">
        <f t="shared" si="4"/>
        <v>5.6616495185185185</v>
      </c>
      <c r="AM23" s="1">
        <f t="shared" si="5"/>
        <v>8.8702622962962968E-3</v>
      </c>
      <c r="AN23" s="1">
        <f t="shared" si="6"/>
        <v>9.206907666666666</v>
      </c>
      <c r="AO23" s="1">
        <f t="shared" si="7"/>
        <v>9.210852592592591</v>
      </c>
      <c r="AP23" s="1">
        <f t="shared" si="8"/>
        <v>10.318594925925925</v>
      </c>
      <c r="AQ23" s="1">
        <f t="shared" si="9"/>
        <v>9.2410617777777766</v>
      </c>
      <c r="AR23" s="1">
        <f t="shared" si="10"/>
        <v>10.80112537037037</v>
      </c>
      <c r="AS23" s="1">
        <f t="shared" si="11"/>
        <v>9.2026548888888886</v>
      </c>
      <c r="AT23" s="1">
        <f t="shared" si="12"/>
        <v>9.2449215185185185</v>
      </c>
      <c r="AU23" s="1">
        <f t="shared" si="13"/>
        <v>9.3013376296296286</v>
      </c>
      <c r="AV23" s="1">
        <f t="shared" si="14"/>
        <v>9.2283911851851848</v>
      </c>
      <c r="AW23" s="1">
        <f t="shared" si="15"/>
        <v>0.39446670370370374</v>
      </c>
      <c r="AX23" s="1">
        <f t="shared" si="16"/>
        <v>10.441216740740741</v>
      </c>
      <c r="AY23" s="1">
        <f t="shared" si="17"/>
        <v>11.073848074074073</v>
      </c>
      <c r="AZ23" s="1">
        <f t="shared" si="18"/>
        <v>2.0029423370370369</v>
      </c>
      <c r="BA23" s="1">
        <f t="shared" si="19"/>
        <v>9.1912322592592588</v>
      </c>
      <c r="BB23" s="1">
        <f t="shared" si="20"/>
        <v>9.2969213333333318</v>
      </c>
      <c r="BC23" s="1">
        <f t="shared" si="21"/>
        <v>10.426990629629628</v>
      </c>
      <c r="BD23" s="1">
        <f t="shared" si="22"/>
        <v>9.2429177037037036</v>
      </c>
      <c r="BE23" s="1">
        <f t="shared" si="23"/>
        <v>8.5514776296296294E-2</v>
      </c>
      <c r="BF23" s="1">
        <f t="shared" si="24"/>
        <v>2.4408522185185184</v>
      </c>
      <c r="BG23" s="1">
        <f t="shared" si="25"/>
        <v>9.2915944074074073</v>
      </c>
      <c r="BH23" s="1">
        <f t="shared" si="26"/>
        <v>10.21777048148148</v>
      </c>
      <c r="BI23" s="1">
        <f t="shared" si="27"/>
        <v>10.463685222222221</v>
      </c>
      <c r="BJ23" s="1">
        <f t="shared" si="28"/>
        <v>10.67879411111111</v>
      </c>
      <c r="BK23" s="1">
        <f t="shared" si="29"/>
        <v>2.1160845518518517E-2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3">
        <v>2.82455564E-2</v>
      </c>
      <c r="H24" s="3">
        <v>4.7217060100000001E-5</v>
      </c>
      <c r="I24" s="3">
        <v>1.32789173E-2</v>
      </c>
      <c r="J24" s="3">
        <v>1.6429929500000001E-5</v>
      </c>
      <c r="K24" s="3">
        <v>2.5341089099999999E-2</v>
      </c>
      <c r="L24" s="3">
        <v>2.5353191800000001E-2</v>
      </c>
      <c r="M24" s="3">
        <v>2.60819763E-2</v>
      </c>
      <c r="N24" s="3">
        <v>2.5419133300000001E-2</v>
      </c>
      <c r="O24" s="3">
        <v>2.7605847900000001E-2</v>
      </c>
      <c r="P24" s="3">
        <v>2.5330227199999999E-2</v>
      </c>
      <c r="Q24" s="3">
        <v>2.5450279400000001E-2</v>
      </c>
      <c r="R24" s="3">
        <v>2.5573260099999998E-2</v>
      </c>
      <c r="S24" s="3">
        <v>2.54259272E-2</v>
      </c>
      <c r="T24" s="3">
        <v>7.5624808500000004E-4</v>
      </c>
      <c r="U24" s="3">
        <v>2.7765430599999998E-2</v>
      </c>
      <c r="V24" s="3">
        <v>2.8575405599999999E-2</v>
      </c>
      <c r="W24" s="3">
        <v>4.2294957800000001E-3</v>
      </c>
      <c r="X24" s="3">
        <v>2.5302165800000002E-2</v>
      </c>
      <c r="Y24" s="3">
        <v>2.5559523300000001E-2</v>
      </c>
      <c r="Z24" s="3">
        <v>2.7792722499999999E-2</v>
      </c>
      <c r="AA24" s="3">
        <v>2.5442039199999999E-2</v>
      </c>
      <c r="AB24" s="3">
        <v>1.7039114799999999E-4</v>
      </c>
      <c r="AC24" s="3">
        <v>5.60759174E-3</v>
      </c>
      <c r="AD24" s="3">
        <v>2.5546259599999999E-2</v>
      </c>
      <c r="AE24" s="3">
        <v>2.6405021000000001E-2</v>
      </c>
      <c r="AF24" s="3">
        <v>2.7939085700000001E-2</v>
      </c>
      <c r="AG24" s="3">
        <v>2.7184376999999999E-2</v>
      </c>
      <c r="AH24" s="3">
        <v>3.9553708400000002E-5</v>
      </c>
      <c r="AJ24" s="1">
        <f t="shared" si="2"/>
        <v>10.863675538461539</v>
      </c>
      <c r="AK24" s="1">
        <f t="shared" si="3"/>
        <v>1.8160407730769233E-2</v>
      </c>
      <c r="AL24" s="1">
        <f t="shared" si="4"/>
        <v>5.107275884615385</v>
      </c>
      <c r="AM24" s="1">
        <f t="shared" si="5"/>
        <v>6.3192036538461541E-3</v>
      </c>
      <c r="AN24" s="1">
        <f t="shared" si="6"/>
        <v>9.7465727307692305</v>
      </c>
      <c r="AO24" s="1">
        <f t="shared" si="7"/>
        <v>9.7512276153846162</v>
      </c>
      <c r="AP24" s="1">
        <f t="shared" si="8"/>
        <v>10.031529346153846</v>
      </c>
      <c r="AQ24" s="1">
        <f t="shared" si="9"/>
        <v>9.7765897307692313</v>
      </c>
      <c r="AR24" s="1">
        <f t="shared" si="10"/>
        <v>10.617633807692309</v>
      </c>
      <c r="AS24" s="1">
        <f t="shared" si="11"/>
        <v>9.7423950769230778</v>
      </c>
      <c r="AT24" s="1">
        <f t="shared" si="12"/>
        <v>9.7885690000000007</v>
      </c>
      <c r="AU24" s="1">
        <f t="shared" si="13"/>
        <v>9.8358692692307699</v>
      </c>
      <c r="AV24" s="1">
        <f t="shared" si="14"/>
        <v>9.7792027692307695</v>
      </c>
      <c r="AW24" s="1">
        <f t="shared" si="15"/>
        <v>0.29086464807692308</v>
      </c>
      <c r="AX24" s="1">
        <f t="shared" si="16"/>
        <v>10.679011769230769</v>
      </c>
      <c r="AY24" s="1">
        <f t="shared" si="17"/>
        <v>10.990540615384615</v>
      </c>
      <c r="AZ24" s="1">
        <f t="shared" si="18"/>
        <v>1.6267291461538462</v>
      </c>
      <c r="BA24" s="1">
        <f t="shared" si="19"/>
        <v>9.7316022307692318</v>
      </c>
      <c r="BB24" s="1">
        <f t="shared" si="20"/>
        <v>9.8305858846153864</v>
      </c>
      <c r="BC24" s="1">
        <f t="shared" si="21"/>
        <v>10.689508653846154</v>
      </c>
      <c r="BD24" s="1">
        <f t="shared" si="22"/>
        <v>9.785399692307692</v>
      </c>
      <c r="BE24" s="1">
        <f t="shared" si="23"/>
        <v>6.5535056923076929E-2</v>
      </c>
      <c r="BF24" s="1">
        <f t="shared" si="24"/>
        <v>2.1567660538461539</v>
      </c>
      <c r="BG24" s="1">
        <f t="shared" si="25"/>
        <v>9.825484461538462</v>
      </c>
      <c r="BH24" s="1">
        <f t="shared" si="26"/>
        <v>10.155777307692308</v>
      </c>
      <c r="BI24" s="1">
        <f t="shared" si="27"/>
        <v>10.745802192307693</v>
      </c>
      <c r="BJ24" s="1">
        <f t="shared" si="28"/>
        <v>10.455529615384615</v>
      </c>
      <c r="BK24" s="1">
        <f t="shared" si="29"/>
        <v>1.521296476923077E-2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3">
        <v>2.6303789000000001E-2</v>
      </c>
      <c r="H25" s="3">
        <v>2.5244833E-5</v>
      </c>
      <c r="I25" s="3">
        <v>1.10449491E-2</v>
      </c>
      <c r="J25" s="3">
        <v>1.10104757E-5</v>
      </c>
      <c r="K25" s="3">
        <v>2.4628589199999999E-2</v>
      </c>
      <c r="L25" s="3">
        <v>2.46407012E-2</v>
      </c>
      <c r="M25" s="3">
        <v>2.3313381899999999E-2</v>
      </c>
      <c r="N25" s="3">
        <v>2.46906852E-2</v>
      </c>
      <c r="O25" s="3">
        <v>2.49419039E-2</v>
      </c>
      <c r="P25" s="3">
        <v>2.4619862400000001E-2</v>
      </c>
      <c r="Q25" s="3">
        <v>2.4734822699999999E-2</v>
      </c>
      <c r="R25" s="3">
        <v>2.4826145000000001E-2</v>
      </c>
      <c r="S25" s="3">
        <v>2.47314306E-2</v>
      </c>
      <c r="T25" s="3">
        <v>5.1865751599999995E-4</v>
      </c>
      <c r="U25" s="3">
        <v>2.6100670100000001E-2</v>
      </c>
      <c r="V25" s="3">
        <v>2.6060327000000001E-2</v>
      </c>
      <c r="W25" s="3">
        <v>3.1777297599999998E-3</v>
      </c>
      <c r="X25" s="3">
        <v>2.4595307E-2</v>
      </c>
      <c r="Y25" s="3">
        <v>2.4812862200000001E-2</v>
      </c>
      <c r="Z25" s="3">
        <v>2.61855236E-2</v>
      </c>
      <c r="AA25" s="3">
        <v>2.47251741E-2</v>
      </c>
      <c r="AB25" s="3">
        <v>1.2216197500000001E-4</v>
      </c>
      <c r="AC25" s="3">
        <v>4.5953161699999997E-3</v>
      </c>
      <c r="AD25" s="3">
        <v>2.4801408800000001E-2</v>
      </c>
      <c r="AE25" s="3">
        <v>2.4145258499999999E-2</v>
      </c>
      <c r="AF25" s="3">
        <v>2.6353297599999999E-2</v>
      </c>
      <c r="AG25" s="3">
        <v>2.4464976999999999E-2</v>
      </c>
      <c r="AH25" s="3">
        <v>2.67111229E-5</v>
      </c>
      <c r="AJ25" s="1">
        <f t="shared" si="2"/>
        <v>10.959912083333334</v>
      </c>
      <c r="AK25" s="1">
        <f t="shared" si="3"/>
        <v>1.0518680416666667E-2</v>
      </c>
      <c r="AL25" s="1">
        <f t="shared" si="4"/>
        <v>4.6020621250000007</v>
      </c>
      <c r="AM25" s="1">
        <f t="shared" si="5"/>
        <v>4.5876982083333335E-3</v>
      </c>
      <c r="AN25" s="1">
        <f t="shared" si="6"/>
        <v>10.261912166666667</v>
      </c>
      <c r="AO25" s="1">
        <f t="shared" si="7"/>
        <v>10.266958833333334</v>
      </c>
      <c r="AP25" s="1">
        <f t="shared" si="8"/>
        <v>9.7139091250000007</v>
      </c>
      <c r="AQ25" s="1">
        <f t="shared" si="9"/>
        <v>10.2877855</v>
      </c>
      <c r="AR25" s="1">
        <f t="shared" si="10"/>
        <v>10.392459958333333</v>
      </c>
      <c r="AS25" s="1">
        <f t="shared" si="11"/>
        <v>10.258276000000002</v>
      </c>
      <c r="AT25" s="1">
        <f t="shared" si="12"/>
        <v>10.306176125</v>
      </c>
      <c r="AU25" s="1">
        <f t="shared" si="13"/>
        <v>10.344227083333335</v>
      </c>
      <c r="AV25" s="1">
        <f t="shared" si="14"/>
        <v>10.30476275</v>
      </c>
      <c r="AW25" s="1">
        <f t="shared" si="15"/>
        <v>0.21610729833333334</v>
      </c>
      <c r="AX25" s="1">
        <f t="shared" si="16"/>
        <v>10.875279208333335</v>
      </c>
      <c r="AY25" s="1">
        <f t="shared" si="17"/>
        <v>10.858469583333335</v>
      </c>
      <c r="AZ25" s="1">
        <f t="shared" si="18"/>
        <v>1.3240540666666667</v>
      </c>
      <c r="BA25" s="1">
        <f t="shared" si="19"/>
        <v>10.248044583333334</v>
      </c>
      <c r="BB25" s="1">
        <f t="shared" si="20"/>
        <v>10.338692583333335</v>
      </c>
      <c r="BC25" s="1">
        <f t="shared" si="21"/>
        <v>10.910634833333335</v>
      </c>
      <c r="BD25" s="1">
        <f t="shared" si="22"/>
        <v>10.302155875</v>
      </c>
      <c r="BE25" s="1">
        <f t="shared" si="23"/>
        <v>5.0900822916666671E-2</v>
      </c>
      <c r="BF25" s="1">
        <f t="shared" si="24"/>
        <v>1.9147150708333334</v>
      </c>
      <c r="BG25" s="1">
        <f t="shared" si="25"/>
        <v>10.333920333333335</v>
      </c>
      <c r="BH25" s="1">
        <f t="shared" si="26"/>
        <v>10.060524375</v>
      </c>
      <c r="BI25" s="1">
        <f t="shared" si="27"/>
        <v>10.980540666666666</v>
      </c>
      <c r="BJ25" s="1">
        <f t="shared" si="28"/>
        <v>10.193740416666667</v>
      </c>
      <c r="BK25" s="1">
        <f t="shared" si="29"/>
        <v>1.1129634541666667E-2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3">
        <v>2.5307143099999999E-2</v>
      </c>
      <c r="H26" s="3">
        <v>1.4099701600000001E-5</v>
      </c>
      <c r="I26" s="3">
        <v>9.4949213000000005E-3</v>
      </c>
      <c r="J26" s="3">
        <v>7.7024385500000004E-6</v>
      </c>
      <c r="K26" s="3">
        <v>2.4713244499999999E-2</v>
      </c>
      <c r="L26" s="3">
        <v>2.4721442400000002E-2</v>
      </c>
      <c r="M26" s="3">
        <v>2.1521009099999999E-2</v>
      </c>
      <c r="N26" s="3">
        <v>2.4768315199999998E-2</v>
      </c>
      <c r="O26" s="3">
        <v>2.3270981900000001E-2</v>
      </c>
      <c r="P26" s="3">
        <v>2.4707385299999999E-2</v>
      </c>
      <c r="Q26" s="3">
        <v>2.4769147599999999E-2</v>
      </c>
      <c r="R26" s="3">
        <v>2.4874782200000001E-2</v>
      </c>
      <c r="S26" s="3">
        <v>2.48043251E-2</v>
      </c>
      <c r="T26" s="3">
        <v>3.6842138000000001E-4</v>
      </c>
      <c r="U26" s="3">
        <v>2.5347113099999999E-2</v>
      </c>
      <c r="V26" s="3">
        <v>2.4541643200000001E-2</v>
      </c>
      <c r="W26" s="3">
        <v>2.4680721399999998E-3</v>
      </c>
      <c r="X26" s="3">
        <v>2.4690464700000001E-2</v>
      </c>
      <c r="Y26" s="3">
        <v>2.4862231700000001E-2</v>
      </c>
      <c r="Z26" s="3">
        <v>2.5486541200000001E-2</v>
      </c>
      <c r="AA26" s="3">
        <v>2.4767059000000001E-2</v>
      </c>
      <c r="AB26" s="3">
        <v>9.1119577500000003E-5</v>
      </c>
      <c r="AC26" s="3">
        <v>3.90643994E-3</v>
      </c>
      <c r="AD26" s="3">
        <v>2.4852795E-2</v>
      </c>
      <c r="AE26" s="3">
        <v>2.28094493E-2</v>
      </c>
      <c r="AF26" s="3">
        <v>2.56620309E-2</v>
      </c>
      <c r="AG26" s="3">
        <v>2.27362825E-2</v>
      </c>
      <c r="AH26" s="3">
        <v>1.8802367000000001E-5</v>
      </c>
      <c r="AJ26" s="1">
        <f t="shared" si="2"/>
        <v>11.003105695652174</v>
      </c>
      <c r="AK26" s="1">
        <f t="shared" si="3"/>
        <v>6.1303050434782609E-3</v>
      </c>
      <c r="AL26" s="1">
        <f t="shared" si="4"/>
        <v>4.1282266521739137</v>
      </c>
      <c r="AM26" s="1">
        <f t="shared" si="5"/>
        <v>3.3488863260869566E-3</v>
      </c>
      <c r="AN26" s="1">
        <f t="shared" si="6"/>
        <v>10.744888913043479</v>
      </c>
      <c r="AO26" s="1">
        <f t="shared" si="7"/>
        <v>10.748453217391305</v>
      </c>
      <c r="AP26" s="1">
        <f t="shared" si="8"/>
        <v>9.35696047826087</v>
      </c>
      <c r="AQ26" s="1">
        <f t="shared" si="9"/>
        <v>10.768832695652174</v>
      </c>
      <c r="AR26" s="1">
        <f t="shared" si="10"/>
        <v>10.117818217391305</v>
      </c>
      <c r="AS26" s="1">
        <f t="shared" si="11"/>
        <v>10.742341434782608</v>
      </c>
      <c r="AT26" s="1">
        <f t="shared" si="12"/>
        <v>10.769194608695653</v>
      </c>
      <c r="AU26" s="1">
        <f t="shared" si="13"/>
        <v>10.815122695652175</v>
      </c>
      <c r="AV26" s="1">
        <f t="shared" si="14"/>
        <v>10.784489173913043</v>
      </c>
      <c r="AW26" s="1">
        <f t="shared" si="15"/>
        <v>0.1601832086956522</v>
      </c>
      <c r="AX26" s="1">
        <f t="shared" si="16"/>
        <v>11.020483956521739</v>
      </c>
      <c r="AY26" s="1">
        <f t="shared" si="17"/>
        <v>10.670279652173914</v>
      </c>
      <c r="AZ26" s="1">
        <f t="shared" si="18"/>
        <v>1.0730748434782609</v>
      </c>
      <c r="BA26" s="1">
        <f t="shared" si="19"/>
        <v>10.734984652173914</v>
      </c>
      <c r="BB26" s="1">
        <f t="shared" si="20"/>
        <v>10.809665956521739</v>
      </c>
      <c r="BC26" s="1">
        <f t="shared" si="21"/>
        <v>11.081104869565218</v>
      </c>
      <c r="BD26" s="1">
        <f t="shared" si="22"/>
        <v>10.768286521739132</v>
      </c>
      <c r="BE26" s="1">
        <f t="shared" si="23"/>
        <v>3.9617207608695651E-2</v>
      </c>
      <c r="BF26" s="1">
        <f t="shared" si="24"/>
        <v>1.698452147826087</v>
      </c>
      <c r="BG26" s="1">
        <f t="shared" si="25"/>
        <v>10.805563043478262</v>
      </c>
      <c r="BH26" s="1">
        <f t="shared" si="26"/>
        <v>9.9171518695652168</v>
      </c>
      <c r="BI26" s="1">
        <f t="shared" si="27"/>
        <v>11.157404739130435</v>
      </c>
      <c r="BJ26" s="1">
        <f t="shared" si="28"/>
        <v>9.8853402173913043</v>
      </c>
      <c r="BK26" s="1">
        <f t="shared" si="29"/>
        <v>8.1749421739130447E-3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3">
        <v>2.5291929300000002E-2</v>
      </c>
      <c r="H27" s="3">
        <v>8.2077339200000004E-6</v>
      </c>
      <c r="I27" s="3">
        <v>8.4449410600000007E-3</v>
      </c>
      <c r="J27" s="3">
        <v>5.5924592200000001E-6</v>
      </c>
      <c r="K27" s="3">
        <v>2.5803038600000001E-2</v>
      </c>
      <c r="L27" s="3">
        <v>2.5809837299999999E-2</v>
      </c>
      <c r="M27" s="3">
        <v>2.0595607799999999E-2</v>
      </c>
      <c r="N27" s="3">
        <v>2.5847474299999999E-2</v>
      </c>
      <c r="O27" s="3">
        <v>2.2516974299999999E-2</v>
      </c>
      <c r="P27" s="3">
        <v>2.57987114E-2</v>
      </c>
      <c r="Q27" s="3">
        <v>2.5845069700000001E-2</v>
      </c>
      <c r="R27" s="3">
        <v>2.59387591E-2</v>
      </c>
      <c r="S27" s="3">
        <v>2.5902210799999999E-2</v>
      </c>
      <c r="T27" s="3">
        <v>2.6969893900000001E-4</v>
      </c>
      <c r="U27" s="3">
        <v>2.5583992100000001E-2</v>
      </c>
      <c r="V27" s="3">
        <v>2.39783251E-2</v>
      </c>
      <c r="W27" s="3">
        <v>1.9768874200000001E-3</v>
      </c>
      <c r="X27" s="3">
        <v>2.57850832E-2</v>
      </c>
      <c r="Y27" s="3">
        <v>2.5926462000000001E-2</v>
      </c>
      <c r="Z27" s="3">
        <v>2.5783925100000001E-2</v>
      </c>
      <c r="AA27" s="3">
        <v>2.58439073E-2</v>
      </c>
      <c r="AB27" s="3">
        <v>7.0443317299999998E-5</v>
      </c>
      <c r="AC27" s="3">
        <v>3.4471361199999999E-3</v>
      </c>
      <c r="AD27" s="3">
        <v>2.5918301099999999E-2</v>
      </c>
      <c r="AE27" s="3">
        <v>2.23782706E-2</v>
      </c>
      <c r="AF27" s="3">
        <v>2.5982142900000001E-2</v>
      </c>
      <c r="AG27" s="3">
        <v>2.1909710900000001E-2</v>
      </c>
      <c r="AH27" s="3">
        <v>1.37224064E-5</v>
      </c>
      <c r="AJ27" s="1">
        <f t="shared" si="2"/>
        <v>10.996491000000001</v>
      </c>
      <c r="AK27" s="1">
        <f t="shared" si="3"/>
        <v>3.5685799652173914E-3</v>
      </c>
      <c r="AL27" s="1">
        <f t="shared" si="4"/>
        <v>3.6717135043478266</v>
      </c>
      <c r="AM27" s="1">
        <f t="shared" si="5"/>
        <v>2.4315040086956524E-3</v>
      </c>
      <c r="AN27" s="1">
        <f t="shared" si="6"/>
        <v>11.21871243478261</v>
      </c>
      <c r="AO27" s="1">
        <f t="shared" si="7"/>
        <v>11.221668391304348</v>
      </c>
      <c r="AP27" s="1">
        <f t="shared" si="8"/>
        <v>8.9546120869565211</v>
      </c>
      <c r="AQ27" s="1">
        <f t="shared" si="9"/>
        <v>11.238032304347826</v>
      </c>
      <c r="AR27" s="1">
        <f t="shared" si="10"/>
        <v>9.7899888260869563</v>
      </c>
      <c r="AS27" s="1">
        <f t="shared" si="11"/>
        <v>11.216831043478262</v>
      </c>
      <c r="AT27" s="1">
        <f t="shared" si="12"/>
        <v>11.236986826086957</v>
      </c>
      <c r="AU27" s="1">
        <f t="shared" si="13"/>
        <v>11.277721347826088</v>
      </c>
      <c r="AV27" s="1">
        <f t="shared" si="14"/>
        <v>11.261830782608696</v>
      </c>
      <c r="AW27" s="1">
        <f t="shared" si="15"/>
        <v>0.11726040826086957</v>
      </c>
      <c r="AX27" s="1">
        <f t="shared" si="16"/>
        <v>11.123474826086957</v>
      </c>
      <c r="AY27" s="1">
        <f t="shared" si="17"/>
        <v>10.425358739130434</v>
      </c>
      <c r="AZ27" s="1">
        <f t="shared" si="18"/>
        <v>0.85951626956521743</v>
      </c>
      <c r="BA27" s="1">
        <f t="shared" si="19"/>
        <v>11.210905739130435</v>
      </c>
      <c r="BB27" s="1">
        <f t="shared" si="20"/>
        <v>11.272374782608697</v>
      </c>
      <c r="BC27" s="1">
        <f t="shared" si="21"/>
        <v>11.210402217391305</v>
      </c>
      <c r="BD27" s="1">
        <f t="shared" si="22"/>
        <v>11.236481434782609</v>
      </c>
      <c r="BE27" s="1">
        <f t="shared" si="23"/>
        <v>3.0627529260869566E-2</v>
      </c>
      <c r="BF27" s="1">
        <f t="shared" si="24"/>
        <v>1.4987548347826087</v>
      </c>
      <c r="BG27" s="1">
        <f t="shared" si="25"/>
        <v>11.268826565217392</v>
      </c>
      <c r="BH27" s="1">
        <f t="shared" si="26"/>
        <v>9.7296828695652167</v>
      </c>
      <c r="BI27" s="1">
        <f t="shared" si="27"/>
        <v>11.296583869565218</v>
      </c>
      <c r="BJ27" s="1">
        <f t="shared" si="28"/>
        <v>9.5259612608695647</v>
      </c>
      <c r="BK27" s="1">
        <f t="shared" si="29"/>
        <v>5.9662636521739133E-3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3">
        <v>2.3012989000000001E-2</v>
      </c>
      <c r="H28" s="3">
        <v>4.56227936E-6</v>
      </c>
      <c r="I28" s="3">
        <v>6.8658400800000003E-3</v>
      </c>
      <c r="J28" s="3">
        <v>3.79071448E-6</v>
      </c>
      <c r="K28" s="3">
        <v>2.4499566100000002E-2</v>
      </c>
      <c r="L28" s="3">
        <v>2.45041532E-2</v>
      </c>
      <c r="M28" s="3">
        <v>1.7956523499999998E-2</v>
      </c>
      <c r="N28" s="3">
        <v>2.4529724400000001E-2</v>
      </c>
      <c r="O28" s="3">
        <v>1.9841193399999998E-2</v>
      </c>
      <c r="P28" s="3">
        <v>2.4497641699999999E-2</v>
      </c>
      <c r="Q28" s="3">
        <v>2.4520730800000001E-2</v>
      </c>
      <c r="R28" s="3">
        <v>2.4595853300000001E-2</v>
      </c>
      <c r="S28" s="3">
        <v>2.45999688E-2</v>
      </c>
      <c r="T28" s="3">
        <v>1.8237458E-4</v>
      </c>
      <c r="U28" s="3">
        <v>2.35115454E-2</v>
      </c>
      <c r="V28" s="3">
        <v>2.1329063299999999E-2</v>
      </c>
      <c r="W28" s="3">
        <v>1.4537304400000001E-3</v>
      </c>
      <c r="X28" s="3">
        <v>2.4486650200000001E-2</v>
      </c>
      <c r="Y28" s="3">
        <v>2.4586035700000002E-2</v>
      </c>
      <c r="Z28" s="3">
        <v>2.37475059E-2</v>
      </c>
      <c r="AA28" s="3">
        <v>2.45212595E-2</v>
      </c>
      <c r="AB28" s="3">
        <v>5.0555136200000002E-5</v>
      </c>
      <c r="AC28" s="3">
        <v>2.7968116299999998E-3</v>
      </c>
      <c r="AD28" s="3">
        <v>2.4579981000000001E-2</v>
      </c>
      <c r="AE28" s="3">
        <v>2.0014224399999999E-2</v>
      </c>
      <c r="AF28" s="3">
        <v>2.3932133599999999E-2</v>
      </c>
      <c r="AG28" s="3">
        <v>1.9229178E-2</v>
      </c>
      <c r="AH28" s="3">
        <v>9.3390813899999997E-6</v>
      </c>
      <c r="AJ28" s="1">
        <f t="shared" si="2"/>
        <v>10.958566190476192</v>
      </c>
      <c r="AK28" s="1">
        <f t="shared" si="3"/>
        <v>2.172513980952381E-3</v>
      </c>
      <c r="AL28" s="1">
        <f t="shared" si="4"/>
        <v>3.2694476571428575</v>
      </c>
      <c r="AM28" s="1">
        <f t="shared" si="5"/>
        <v>1.8051021333333334E-3</v>
      </c>
      <c r="AN28" s="1">
        <f t="shared" si="6"/>
        <v>11.666460047619049</v>
      </c>
      <c r="AO28" s="1">
        <f t="shared" si="7"/>
        <v>11.668644380952381</v>
      </c>
      <c r="AP28" s="1">
        <f t="shared" si="8"/>
        <v>8.5507254761904754</v>
      </c>
      <c r="AQ28" s="1">
        <f t="shared" si="9"/>
        <v>11.680821142857145</v>
      </c>
      <c r="AR28" s="1">
        <f t="shared" si="10"/>
        <v>9.4481873333333333</v>
      </c>
      <c r="AS28" s="1">
        <f t="shared" si="11"/>
        <v>11.665543666666666</v>
      </c>
      <c r="AT28" s="1">
        <f t="shared" si="12"/>
        <v>11.676538476190478</v>
      </c>
      <c r="AU28" s="1">
        <f t="shared" si="13"/>
        <v>11.712311095238096</v>
      </c>
      <c r="AV28" s="1">
        <f t="shared" si="14"/>
        <v>11.714270857142857</v>
      </c>
      <c r="AW28" s="1">
        <f t="shared" si="15"/>
        <v>8.6845038095238095E-2</v>
      </c>
      <c r="AX28" s="1">
        <f t="shared" si="16"/>
        <v>11.195974000000001</v>
      </c>
      <c r="AY28" s="1">
        <f t="shared" si="17"/>
        <v>10.15669680952381</v>
      </c>
      <c r="AZ28" s="1">
        <f t="shared" si="18"/>
        <v>0.69225259047619059</v>
      </c>
      <c r="BA28" s="1">
        <f t="shared" si="19"/>
        <v>11.66030961904762</v>
      </c>
      <c r="BB28" s="1">
        <f t="shared" si="20"/>
        <v>11.707636047619049</v>
      </c>
      <c r="BC28" s="1">
        <f t="shared" si="21"/>
        <v>11.308336142857144</v>
      </c>
      <c r="BD28" s="1">
        <f t="shared" si="22"/>
        <v>11.676790238095238</v>
      </c>
      <c r="BE28" s="1">
        <f t="shared" si="23"/>
        <v>2.4073874380952383E-2</v>
      </c>
      <c r="BF28" s="1">
        <f t="shared" si="24"/>
        <v>1.331815061904762</v>
      </c>
      <c r="BG28" s="1">
        <f t="shared" si="25"/>
        <v>11.704752857142859</v>
      </c>
      <c r="BH28" s="1">
        <f t="shared" si="26"/>
        <v>9.5305830476190483</v>
      </c>
      <c r="BI28" s="1">
        <f t="shared" si="27"/>
        <v>11.396254095238096</v>
      </c>
      <c r="BJ28" s="1">
        <f t="shared" si="28"/>
        <v>9.1567514285714289</v>
      </c>
      <c r="BK28" s="1">
        <f t="shared" si="29"/>
        <v>4.447181614285714E-3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3">
        <v>2.07115922E-2</v>
      </c>
      <c r="H29" s="3">
        <v>2.5823610200000001E-6</v>
      </c>
      <c r="I29" s="3">
        <v>5.5537165899999996E-3</v>
      </c>
      <c r="J29" s="3">
        <v>2.5986151399999999E-6</v>
      </c>
      <c r="K29" s="3">
        <v>2.29586575E-2</v>
      </c>
      <c r="L29" s="3">
        <v>2.2961350200000001E-2</v>
      </c>
      <c r="M29" s="3">
        <v>1.55123467E-2</v>
      </c>
      <c r="N29" s="3">
        <v>2.2974694E-2</v>
      </c>
      <c r="O29" s="3">
        <v>1.7313295400000001E-2</v>
      </c>
      <c r="P29" s="3">
        <v>2.29577888E-2</v>
      </c>
      <c r="Q29" s="3">
        <v>2.2971511999999999E-2</v>
      </c>
      <c r="R29" s="3">
        <v>2.3020373600000001E-2</v>
      </c>
      <c r="S29" s="3">
        <v>2.30622342E-2</v>
      </c>
      <c r="T29" s="3">
        <v>1.2396034400000001E-4</v>
      </c>
      <c r="U29" s="3">
        <v>2.1364831800000001E-2</v>
      </c>
      <c r="V29" s="3">
        <v>1.8779646899999999E-2</v>
      </c>
      <c r="W29" s="3">
        <v>1.0689552099999999E-3</v>
      </c>
      <c r="X29" s="3">
        <v>2.2950205899999999E-2</v>
      </c>
      <c r="Y29" s="3">
        <v>2.3012833399999998E-2</v>
      </c>
      <c r="Z29" s="3">
        <v>2.1624058099999999E-2</v>
      </c>
      <c r="AA29" s="3">
        <v>2.2971743199999999E-2</v>
      </c>
      <c r="AB29" s="3">
        <v>3.6509343699999998E-5</v>
      </c>
      <c r="AC29" s="3">
        <v>2.26617077E-3</v>
      </c>
      <c r="AD29" s="3">
        <v>2.3008581399999999E-2</v>
      </c>
      <c r="AE29" s="3">
        <v>1.7728369500000001E-2</v>
      </c>
      <c r="AF29" s="3">
        <v>2.1791845000000001E-2</v>
      </c>
      <c r="AG29" s="3">
        <v>1.67156374E-2</v>
      </c>
      <c r="AH29" s="3">
        <v>6.4197451100000001E-6</v>
      </c>
      <c r="AJ29" s="1">
        <f t="shared" si="2"/>
        <v>10.885369317285962</v>
      </c>
      <c r="AK29" s="1">
        <f t="shared" si="3"/>
        <v>1.3572087139328323E-3</v>
      </c>
      <c r="AL29" s="1">
        <f t="shared" si="4"/>
        <v>2.9188608766489721</v>
      </c>
      <c r="AM29" s="1">
        <f t="shared" si="5"/>
        <v>1.3657513743627475E-3</v>
      </c>
      <c r="AN29" s="1">
        <f t="shared" si="6"/>
        <v>12.066357018973038</v>
      </c>
      <c r="AO29" s="1">
        <f t="shared" si="7"/>
        <v>12.067772218426446</v>
      </c>
      <c r="AP29" s="1">
        <f t="shared" si="8"/>
        <v>8.1528074315446482</v>
      </c>
      <c r="AQ29" s="1">
        <f t="shared" si="9"/>
        <v>12.074785305092764</v>
      </c>
      <c r="AR29" s="1">
        <f t="shared" si="10"/>
        <v>9.0993301098439066</v>
      </c>
      <c r="AS29" s="1">
        <f t="shared" si="11"/>
        <v>12.065900457244968</v>
      </c>
      <c r="AT29" s="1">
        <f t="shared" si="12"/>
        <v>12.073112944762705</v>
      </c>
      <c r="AU29" s="1">
        <f t="shared" si="13"/>
        <v>12.098793083512904</v>
      </c>
      <c r="AV29" s="1">
        <f t="shared" si="14"/>
        <v>12.120793714195617</v>
      </c>
      <c r="AW29" s="1">
        <f t="shared" si="15"/>
        <v>6.5149705155831197E-2</v>
      </c>
      <c r="AX29" s="1">
        <f t="shared" si="16"/>
        <v>11.228691753823515</v>
      </c>
      <c r="AY29" s="1">
        <f t="shared" si="17"/>
        <v>9.8699988963052494</v>
      </c>
      <c r="AZ29" s="1">
        <f t="shared" si="18"/>
        <v>0.56180964418983548</v>
      </c>
      <c r="BA29" s="1">
        <f t="shared" si="19"/>
        <v>12.061915120618069</v>
      </c>
      <c r="BB29" s="1">
        <f t="shared" si="20"/>
        <v>12.094830188679245</v>
      </c>
      <c r="BC29" s="1">
        <f t="shared" si="21"/>
        <v>11.364933042518526</v>
      </c>
      <c r="BD29" s="1">
        <f t="shared" si="22"/>
        <v>12.073234456298943</v>
      </c>
      <c r="BE29" s="1">
        <f t="shared" si="23"/>
        <v>1.9188176643716824E-2</v>
      </c>
      <c r="BF29" s="1">
        <f t="shared" si="24"/>
        <v>1.1910289430808851</v>
      </c>
      <c r="BG29" s="1">
        <f t="shared" si="25"/>
        <v>12.092595469595837</v>
      </c>
      <c r="BH29" s="1">
        <f t="shared" si="26"/>
        <v>9.3174801597729537</v>
      </c>
      <c r="BI29" s="1">
        <f t="shared" si="27"/>
        <v>11.453116623745204</v>
      </c>
      <c r="BJ29" s="1">
        <f t="shared" si="28"/>
        <v>8.7852196352551637</v>
      </c>
      <c r="BK29" s="1">
        <f t="shared" si="29"/>
        <v>3.3740185578388605E-3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3">
        <v>2.1573272300000001E-3</v>
      </c>
      <c r="H30" s="3">
        <v>2.9235927799999998E-7</v>
      </c>
      <c r="I30" s="3">
        <v>5.6486794800000005E-4</v>
      </c>
      <c r="J30" s="3">
        <v>2.6826056200000002E-7</v>
      </c>
      <c r="K30" s="3">
        <v>2.4212057999999999E-3</v>
      </c>
      <c r="L30" s="3">
        <v>2.4213108000000001E-3</v>
      </c>
      <c r="M30" s="3">
        <v>1.5962502500000001E-3</v>
      </c>
      <c r="N30" s="3">
        <v>2.4227969099999999E-3</v>
      </c>
      <c r="O30" s="3">
        <v>1.78545849E-3</v>
      </c>
      <c r="P30" s="3">
        <v>2.42119243E-3</v>
      </c>
      <c r="Q30" s="3">
        <v>2.4208033799999998E-3</v>
      </c>
      <c r="R30" s="3">
        <v>2.42620605E-3</v>
      </c>
      <c r="S30" s="3">
        <v>2.4340136400000001E-3</v>
      </c>
      <c r="T30" s="3">
        <v>1.2410701200000001E-5</v>
      </c>
      <c r="U30" s="3">
        <v>2.23401842E-3</v>
      </c>
      <c r="V30" s="3">
        <v>1.94116481E-3</v>
      </c>
      <c r="W30" s="3">
        <v>1.07249071E-4</v>
      </c>
      <c r="X30" s="3">
        <v>2.4207815000000001E-3</v>
      </c>
      <c r="Y30" s="3">
        <v>2.4257025100000002E-3</v>
      </c>
      <c r="Z30" s="3">
        <v>2.2623238500000002E-3</v>
      </c>
      <c r="AA30" s="3">
        <v>2.4211627399999998E-3</v>
      </c>
      <c r="AB30" s="3">
        <v>3.7772334900000002E-6</v>
      </c>
      <c r="AC30" s="3">
        <v>2.3368608599999999E-4</v>
      </c>
      <c r="AD30" s="3">
        <v>2.4253395499999999E-3</v>
      </c>
      <c r="AE30" s="3">
        <v>1.8446748099999999E-3</v>
      </c>
      <c r="AF30" s="3">
        <v>2.2702995100000001E-3</v>
      </c>
      <c r="AG30" s="3">
        <v>1.7221995599999999E-3</v>
      </c>
      <c r="AH30" s="3">
        <v>6.6421139699999998E-7</v>
      </c>
      <c r="AJ30" s="1">
        <f t="shared" si="2"/>
        <v>10.93424850481478</v>
      </c>
      <c r="AK30" s="1">
        <f t="shared" si="3"/>
        <v>1.4818006994424431E-3</v>
      </c>
      <c r="AL30" s="1">
        <f t="shared" si="4"/>
        <v>2.8629901064368402</v>
      </c>
      <c r="AM30" s="1">
        <f t="shared" si="5"/>
        <v>1.359658195641128E-3</v>
      </c>
      <c r="AN30" s="1">
        <f t="shared" si="6"/>
        <v>12.27169690826128</v>
      </c>
      <c r="AO30" s="1">
        <f t="shared" si="7"/>
        <v>12.272229092751905</v>
      </c>
      <c r="AP30" s="1">
        <f t="shared" si="8"/>
        <v>8.090472630511746</v>
      </c>
      <c r="AQ30" s="1">
        <f t="shared" si="9"/>
        <v>12.279761327926765</v>
      </c>
      <c r="AR30" s="1">
        <f t="shared" si="10"/>
        <v>9.0494601621893747</v>
      </c>
      <c r="AS30" s="1">
        <f t="shared" si="11"/>
        <v>12.271629143436142</v>
      </c>
      <c r="AT30" s="1">
        <f t="shared" si="12"/>
        <v>12.269657273187788</v>
      </c>
      <c r="AU30" s="1">
        <f t="shared" si="13"/>
        <v>12.297040293968326</v>
      </c>
      <c r="AV30" s="1">
        <f t="shared" si="14"/>
        <v>12.336612468322102</v>
      </c>
      <c r="AW30" s="1">
        <f t="shared" si="15"/>
        <v>6.2902692346678904E-2</v>
      </c>
      <c r="AX30" s="1">
        <f t="shared" si="16"/>
        <v>11.322951951342903</v>
      </c>
      <c r="AY30" s="1">
        <f t="shared" si="17"/>
        <v>9.8386457678659944</v>
      </c>
      <c r="AZ30" s="1">
        <f t="shared" si="18"/>
        <v>0.54358373542827076</v>
      </c>
      <c r="BA30" s="1">
        <f t="shared" si="19"/>
        <v>12.269546376076791</v>
      </c>
      <c r="BB30" s="1">
        <f t="shared" si="20"/>
        <v>12.294488139888246</v>
      </c>
      <c r="BC30" s="1">
        <f t="shared" si="21"/>
        <v>11.466415864166013</v>
      </c>
      <c r="BD30" s="1">
        <f t="shared" si="22"/>
        <v>12.271478661935888</v>
      </c>
      <c r="BE30" s="1">
        <f t="shared" si="23"/>
        <v>1.9144619817536356E-2</v>
      </c>
      <c r="BF30" s="1">
        <f t="shared" si="24"/>
        <v>1.1844201013684503</v>
      </c>
      <c r="BG30" s="1">
        <f t="shared" si="25"/>
        <v>12.292648504814752</v>
      </c>
      <c r="BH30" s="1">
        <f t="shared" si="26"/>
        <v>9.3495935631016849</v>
      </c>
      <c r="BI30" s="1">
        <f t="shared" si="27"/>
        <v>11.506839888494445</v>
      </c>
      <c r="BJ30" s="1">
        <f t="shared" si="28"/>
        <v>8.7288371008614547</v>
      </c>
      <c r="BK30" s="1">
        <f t="shared" si="29"/>
        <v>3.3665047997971944E-3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3">
        <v>2.14866183E-2</v>
      </c>
      <c r="H31" s="3">
        <v>1.4911793699999999E-6</v>
      </c>
      <c r="I31" s="3">
        <v>5.0800936000000001E-3</v>
      </c>
      <c r="J31" s="3">
        <v>1.9519798899999998E-6</v>
      </c>
      <c r="K31" s="3">
        <v>2.4961681999999999E-2</v>
      </c>
      <c r="L31" s="3">
        <v>2.4961913799999999E-2</v>
      </c>
      <c r="M31" s="3">
        <v>1.5333663000000001E-2</v>
      </c>
      <c r="N31" s="3">
        <v>2.4965312699999999E-2</v>
      </c>
      <c r="O31" s="3">
        <v>1.7317549000000002E-2</v>
      </c>
      <c r="P31" s="3">
        <v>2.49619092E-2</v>
      </c>
      <c r="Q31" s="3">
        <v>2.4956441999999999E-2</v>
      </c>
      <c r="R31" s="3">
        <v>2.49920899E-2</v>
      </c>
      <c r="S31" s="3">
        <v>2.5078013499999999E-2</v>
      </c>
      <c r="T31" s="3">
        <v>9.2031130700000004E-5</v>
      </c>
      <c r="U31" s="3">
        <v>2.2412032200000001E-2</v>
      </c>
      <c r="V31" s="3">
        <v>1.8983869399999999E-2</v>
      </c>
      <c r="W31" s="3">
        <v>8.7230806899999997E-4</v>
      </c>
      <c r="X31" s="3">
        <v>2.4960453000000001E-2</v>
      </c>
      <c r="Y31" s="3">
        <v>2.49835817E-2</v>
      </c>
      <c r="Z31" s="3">
        <v>2.2739138400000001E-2</v>
      </c>
      <c r="AA31" s="3">
        <v>2.4958218000000001E-2</v>
      </c>
      <c r="AB31" s="3">
        <v>2.9142575500000001E-5</v>
      </c>
      <c r="AC31" s="3">
        <v>2.0803619000000001E-3</v>
      </c>
      <c r="AD31" s="3">
        <v>2.4980946899999999E-2</v>
      </c>
      <c r="AE31" s="3">
        <v>1.8045574500000001E-2</v>
      </c>
      <c r="AF31" s="3">
        <v>2.2929528000000001E-2</v>
      </c>
      <c r="AG31" s="3">
        <v>1.6644817499999999E-2</v>
      </c>
      <c r="AH31" s="3">
        <v>4.8303913499999997E-6</v>
      </c>
      <c r="AJ31" s="1">
        <f t="shared" si="2"/>
        <v>10.74330915</v>
      </c>
      <c r="AK31" s="1">
        <f t="shared" si="3"/>
        <v>7.4558968499999993E-4</v>
      </c>
      <c r="AL31" s="1">
        <f t="shared" si="4"/>
        <v>2.5400467999999998</v>
      </c>
      <c r="AM31" s="1">
        <f t="shared" si="5"/>
        <v>9.7598994499999993E-4</v>
      </c>
      <c r="AN31" s="1">
        <f t="shared" si="6"/>
        <v>12.480841</v>
      </c>
      <c r="AO31" s="1">
        <f t="shared" si="7"/>
        <v>12.480956899999999</v>
      </c>
      <c r="AP31" s="1">
        <f t="shared" si="8"/>
        <v>7.6668315000000007</v>
      </c>
      <c r="AQ31" s="1">
        <f t="shared" si="9"/>
        <v>12.482656349999999</v>
      </c>
      <c r="AR31" s="1">
        <f t="shared" si="10"/>
        <v>8.6587744999999998</v>
      </c>
      <c r="AS31" s="1">
        <f t="shared" si="11"/>
        <v>12.4809546</v>
      </c>
      <c r="AT31" s="1">
        <f t="shared" si="12"/>
        <v>12.478221</v>
      </c>
      <c r="AU31" s="1">
        <f t="shared" si="13"/>
        <v>12.49604495</v>
      </c>
      <c r="AV31" s="1">
        <f t="shared" si="14"/>
        <v>12.539006749999999</v>
      </c>
      <c r="AW31" s="1">
        <f t="shared" si="15"/>
        <v>4.6015565350000003E-2</v>
      </c>
      <c r="AX31" s="1">
        <f t="shared" si="16"/>
        <v>11.206016100000001</v>
      </c>
      <c r="AY31" s="1">
        <f t="shared" si="17"/>
        <v>9.4919346999999998</v>
      </c>
      <c r="AZ31" s="1">
        <f t="shared" si="18"/>
        <v>0.43615403449999995</v>
      </c>
      <c r="BA31" s="1">
        <f t="shared" si="19"/>
        <v>12.480226500000001</v>
      </c>
      <c r="BB31" s="1">
        <f t="shared" si="20"/>
        <v>12.491790849999999</v>
      </c>
      <c r="BC31" s="1">
        <f t="shared" si="21"/>
        <v>11.369569200000001</v>
      </c>
      <c r="BD31" s="1">
        <f t="shared" si="22"/>
        <v>12.479108999999999</v>
      </c>
      <c r="BE31" s="1">
        <f t="shared" si="23"/>
        <v>1.457128775E-2</v>
      </c>
      <c r="BF31" s="1">
        <f t="shared" si="24"/>
        <v>1.0401809500000001</v>
      </c>
      <c r="BG31" s="1">
        <f t="shared" si="25"/>
        <v>12.49047345</v>
      </c>
      <c r="BH31" s="1">
        <f t="shared" si="26"/>
        <v>9.0227872500000004</v>
      </c>
      <c r="BI31" s="1">
        <f t="shared" si="27"/>
        <v>11.464764000000001</v>
      </c>
      <c r="BJ31" s="1">
        <f t="shared" si="28"/>
        <v>8.3224087499999992</v>
      </c>
      <c r="BK31" s="1">
        <f t="shared" si="29"/>
        <v>2.4151956749999997E-3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3">
        <v>2.0109289999999998E-2</v>
      </c>
      <c r="H32" s="3">
        <v>8.9372395699999999E-7</v>
      </c>
      <c r="I32" s="3">
        <v>4.2388849899999996E-3</v>
      </c>
      <c r="J32" s="3">
        <v>1.38894766E-6</v>
      </c>
      <c r="K32" s="3">
        <v>2.4395628400000001E-2</v>
      </c>
      <c r="L32" s="3">
        <v>2.4393016900000002E-2</v>
      </c>
      <c r="M32" s="3">
        <v>1.37188356E-2</v>
      </c>
      <c r="N32" s="3">
        <v>2.4386779399999999E-2</v>
      </c>
      <c r="O32" s="3">
        <v>1.5661850500000001E-2</v>
      </c>
      <c r="P32" s="3">
        <v>2.4397393900000001E-2</v>
      </c>
      <c r="Q32" s="3">
        <v>2.4371957999999999E-2</v>
      </c>
      <c r="R32" s="3">
        <v>2.4392471999999998E-2</v>
      </c>
      <c r="S32" s="3">
        <v>2.45140371E-2</v>
      </c>
      <c r="T32" s="3">
        <v>6.3964327599999997E-5</v>
      </c>
      <c r="U32" s="3">
        <v>2.1197462600000001E-2</v>
      </c>
      <c r="V32" s="3">
        <v>1.7336184599999999E-2</v>
      </c>
      <c r="W32" s="3">
        <v>6.5714909900000003E-4</v>
      </c>
      <c r="X32" s="3">
        <v>2.4399750500000001E-2</v>
      </c>
      <c r="Y32" s="3">
        <v>2.4385033699999999E-2</v>
      </c>
      <c r="Z32" s="3">
        <v>2.1554358999999999E-2</v>
      </c>
      <c r="AA32" s="3">
        <v>2.4375286600000001E-2</v>
      </c>
      <c r="AB32" s="3">
        <v>2.1786402899999999E-5</v>
      </c>
      <c r="AC32" s="3">
        <v>1.7523612600000001E-3</v>
      </c>
      <c r="AD32" s="3">
        <v>2.43842168E-2</v>
      </c>
      <c r="AE32" s="3">
        <v>1.6609946600000002E-2</v>
      </c>
      <c r="AF32" s="3">
        <v>2.1736762600000001E-2</v>
      </c>
      <c r="AG32" s="3">
        <v>1.4991164E-2</v>
      </c>
      <c r="AH32" s="3">
        <v>3.4397090299999998E-6</v>
      </c>
      <c r="AJ32" s="1">
        <f t="shared" si="2"/>
        <v>10.583836842105207</v>
      </c>
      <c r="AK32" s="1">
        <f t="shared" si="3"/>
        <v>4.7038102999999752E-4</v>
      </c>
      <c r="AL32" s="1">
        <f t="shared" si="4"/>
        <v>2.2309920999999879</v>
      </c>
      <c r="AM32" s="1">
        <f t="shared" si="5"/>
        <v>7.3102508421052251E-4</v>
      </c>
      <c r="AN32" s="1">
        <f t="shared" si="6"/>
        <v>12.839804421052564</v>
      </c>
      <c r="AO32" s="1">
        <f t="shared" si="7"/>
        <v>12.838429947368354</v>
      </c>
      <c r="AP32" s="1">
        <f t="shared" si="8"/>
        <v>7.2204397894736463</v>
      </c>
      <c r="AQ32" s="1">
        <f t="shared" si="9"/>
        <v>12.835147052631511</v>
      </c>
      <c r="AR32" s="1">
        <f t="shared" si="10"/>
        <v>8.2430792105262736</v>
      </c>
      <c r="AS32" s="1">
        <f t="shared" si="11"/>
        <v>12.84073363157888</v>
      </c>
      <c r="AT32" s="1">
        <f t="shared" si="12"/>
        <v>12.827346315789406</v>
      </c>
      <c r="AU32" s="1">
        <f t="shared" si="13"/>
        <v>12.838143157894669</v>
      </c>
      <c r="AV32" s="1">
        <f t="shared" si="14"/>
        <v>12.902124789473616</v>
      </c>
      <c r="AW32" s="1">
        <f t="shared" si="15"/>
        <v>3.3665435578947189E-2</v>
      </c>
      <c r="AX32" s="1">
        <f t="shared" si="16"/>
        <v>11.156559263157837</v>
      </c>
      <c r="AY32" s="1">
        <f t="shared" si="17"/>
        <v>9.1243076842104784</v>
      </c>
      <c r="AZ32" s="1">
        <f t="shared" si="18"/>
        <v>0.34586794684210348</v>
      </c>
      <c r="BA32" s="1">
        <f t="shared" si="19"/>
        <v>12.841973947368354</v>
      </c>
      <c r="BB32" s="1">
        <f t="shared" si="20"/>
        <v>12.834228263157827</v>
      </c>
      <c r="BC32" s="1">
        <f t="shared" si="21"/>
        <v>11.344399473684151</v>
      </c>
      <c r="BD32" s="1">
        <f t="shared" si="22"/>
        <v>12.829098210526249</v>
      </c>
      <c r="BE32" s="1">
        <f t="shared" si="23"/>
        <v>1.1466527842105202E-2</v>
      </c>
      <c r="BF32" s="1">
        <f t="shared" si="24"/>
        <v>0.92229539999999521</v>
      </c>
      <c r="BG32" s="1">
        <f t="shared" si="25"/>
        <v>12.833798315789407</v>
      </c>
      <c r="BH32" s="1">
        <f t="shared" si="26"/>
        <v>8.7420771578946912</v>
      </c>
      <c r="BI32" s="1">
        <f t="shared" si="27"/>
        <v>11.440401368420993</v>
      </c>
      <c r="BJ32" s="1">
        <f t="shared" si="28"/>
        <v>7.8900863157894321</v>
      </c>
      <c r="BK32" s="1">
        <f t="shared" si="29"/>
        <v>1.810373173684201E-3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3">
        <v>1.97264004E-2</v>
      </c>
      <c r="H33" s="3">
        <v>5.63803821E-7</v>
      </c>
      <c r="I33" s="3">
        <v>3.6945291200000002E-3</v>
      </c>
      <c r="J33" s="3">
        <v>1.0335364E-6</v>
      </c>
      <c r="K33" s="3">
        <v>2.5023244199999999E-2</v>
      </c>
      <c r="L33" s="3">
        <v>2.5019288800000001E-2</v>
      </c>
      <c r="M33" s="3">
        <v>1.2843139199999999E-2</v>
      </c>
      <c r="N33" s="3">
        <v>2.50007428E-2</v>
      </c>
      <c r="O33" s="3">
        <v>1.48257956E-2</v>
      </c>
      <c r="P33" s="3">
        <v>2.50263979E-2</v>
      </c>
      <c r="Q33" s="3">
        <v>2.4991003099999999E-2</v>
      </c>
      <c r="R33" s="3">
        <v>2.4985621199999999E-2</v>
      </c>
      <c r="S33" s="3">
        <v>2.5150643699999999E-2</v>
      </c>
      <c r="T33" s="3">
        <v>4.6255931400000003E-5</v>
      </c>
      <c r="U33" s="3">
        <v>2.1022830700000002E-2</v>
      </c>
      <c r="V33" s="3">
        <v>1.6576613899999999E-2</v>
      </c>
      <c r="W33" s="3">
        <v>5.1559181300000004E-4</v>
      </c>
      <c r="X33" s="3">
        <v>2.5032090600000001E-2</v>
      </c>
      <c r="Y33" s="3">
        <v>2.49816663E-2</v>
      </c>
      <c r="Z33" s="3">
        <v>2.1425231400000001E-2</v>
      </c>
      <c r="AA33" s="3">
        <v>2.4994074099999999E-2</v>
      </c>
      <c r="AB33" s="3">
        <v>1.70180067E-5</v>
      </c>
      <c r="AC33" s="3">
        <v>1.5469488000000001E-3</v>
      </c>
      <c r="AD33" s="3">
        <v>2.49824661E-2</v>
      </c>
      <c r="AE33" s="3">
        <v>1.6020170600000001E-2</v>
      </c>
      <c r="AF33" s="3">
        <v>2.1613708299999999E-2</v>
      </c>
      <c r="AG33" s="3">
        <v>1.4130267E-2</v>
      </c>
      <c r="AH33" s="3">
        <v>2.5594701800000001E-6</v>
      </c>
      <c r="AJ33" s="1">
        <f t="shared" si="2"/>
        <v>10.382315999999999</v>
      </c>
      <c r="AK33" s="1">
        <f t="shared" si="3"/>
        <v>2.9673885315789476E-4</v>
      </c>
      <c r="AL33" s="1">
        <f t="shared" si="4"/>
        <v>1.944489010526316</v>
      </c>
      <c r="AM33" s="1">
        <f t="shared" si="5"/>
        <v>5.4396652631578946E-4</v>
      </c>
      <c r="AN33" s="1">
        <f t="shared" si="6"/>
        <v>13.170128526315789</v>
      </c>
      <c r="AO33" s="1">
        <f t="shared" si="7"/>
        <v>13.168046736842106</v>
      </c>
      <c r="AP33" s="1">
        <f t="shared" si="8"/>
        <v>6.7595469473684204</v>
      </c>
      <c r="AQ33" s="1">
        <f t="shared" si="9"/>
        <v>13.158285684210526</v>
      </c>
      <c r="AR33" s="1">
        <f t="shared" si="10"/>
        <v>7.8030503157894735</v>
      </c>
      <c r="AS33" s="1">
        <f t="shared" si="11"/>
        <v>13.171788368421053</v>
      </c>
      <c r="AT33" s="1">
        <f t="shared" si="12"/>
        <v>13.15315952631579</v>
      </c>
      <c r="AU33" s="1">
        <f t="shared" si="13"/>
        <v>13.15032694736842</v>
      </c>
      <c r="AV33" s="1">
        <f t="shared" si="14"/>
        <v>13.237180894736841</v>
      </c>
      <c r="AW33" s="1">
        <f t="shared" si="15"/>
        <v>2.434522705263158E-2</v>
      </c>
      <c r="AX33" s="1">
        <f t="shared" si="16"/>
        <v>11.064647736842106</v>
      </c>
      <c r="AY33" s="1">
        <f t="shared" si="17"/>
        <v>8.7245336315789466</v>
      </c>
      <c r="AZ33" s="1">
        <f t="shared" si="18"/>
        <v>0.27136411210526318</v>
      </c>
      <c r="BA33" s="1">
        <f t="shared" si="19"/>
        <v>13.17478452631579</v>
      </c>
      <c r="BB33" s="1">
        <f t="shared" si="20"/>
        <v>13.148245421052632</v>
      </c>
      <c r="BC33" s="1">
        <f t="shared" si="21"/>
        <v>11.27643757894737</v>
      </c>
      <c r="BD33" s="1">
        <f t="shared" si="22"/>
        <v>13.154775842105263</v>
      </c>
      <c r="BE33" s="1">
        <f t="shared" si="23"/>
        <v>8.9568456315789469E-3</v>
      </c>
      <c r="BF33" s="1">
        <f t="shared" si="24"/>
        <v>0.81418357894736848</v>
      </c>
      <c r="BG33" s="1">
        <f t="shared" si="25"/>
        <v>13.148666368421052</v>
      </c>
      <c r="BH33" s="1">
        <f t="shared" si="26"/>
        <v>8.4316687368421057</v>
      </c>
      <c r="BI33" s="1">
        <f t="shared" si="27"/>
        <v>11.375635947368421</v>
      </c>
      <c r="BJ33" s="1">
        <f t="shared" si="28"/>
        <v>7.4369826315789478</v>
      </c>
      <c r="BK33" s="1">
        <f t="shared" si="29"/>
        <v>1.3470895684210527E-3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3">
        <v>1.92659063E-2</v>
      </c>
      <c r="H34" s="3">
        <v>3.5983740200000002E-7</v>
      </c>
      <c r="I34" s="3">
        <v>3.1912528000000002E-3</v>
      </c>
      <c r="J34" s="3">
        <v>7.6491755100000001E-7</v>
      </c>
      <c r="K34" s="3">
        <v>2.5599329600000002E-2</v>
      </c>
      <c r="L34" s="3">
        <v>2.5592442E-2</v>
      </c>
      <c r="M34" s="3">
        <v>1.1941921499999999E-2</v>
      </c>
      <c r="N34" s="3">
        <v>2.5563552699999999E-2</v>
      </c>
      <c r="O34" s="3">
        <v>1.3945240500000001E-2</v>
      </c>
      <c r="P34" s="3">
        <v>2.5603875599999999E-2</v>
      </c>
      <c r="Q34" s="3">
        <v>2.5543527900000002E-2</v>
      </c>
      <c r="R34" s="3">
        <v>2.5522957400000001E-2</v>
      </c>
      <c r="S34" s="3">
        <v>2.5731446000000002E-2</v>
      </c>
      <c r="T34" s="3">
        <v>3.3015596099999997E-5</v>
      </c>
      <c r="U34" s="3">
        <v>2.0769391200000001E-2</v>
      </c>
      <c r="V34" s="3">
        <v>1.5756322400000002E-2</v>
      </c>
      <c r="W34" s="3">
        <v>3.9952298699999999E-4</v>
      </c>
      <c r="X34" s="3">
        <v>2.5616044399999999E-2</v>
      </c>
      <c r="Y34" s="3">
        <v>2.5520097200000001E-2</v>
      </c>
      <c r="Z34" s="3">
        <v>2.1216718999999998E-2</v>
      </c>
      <c r="AA34" s="3">
        <v>2.5548821400000001E-2</v>
      </c>
      <c r="AB34" s="3">
        <v>1.32053877E-5</v>
      </c>
      <c r="AC34" s="3">
        <v>1.35966401E-3</v>
      </c>
      <c r="AD34" s="3">
        <v>2.5522928800000001E-2</v>
      </c>
      <c r="AE34" s="3">
        <v>1.53767978E-2</v>
      </c>
      <c r="AF34" s="3">
        <v>2.1408196899999999E-2</v>
      </c>
      <c r="AG34" s="3">
        <v>1.3231599199999999E-2</v>
      </c>
      <c r="AH34" s="3">
        <v>1.89285473E-6</v>
      </c>
      <c r="AJ34" s="1">
        <f t="shared" si="2"/>
        <v>10.139950684210525</v>
      </c>
      <c r="AK34" s="1">
        <f t="shared" si="3"/>
        <v>1.8938810631578947E-4</v>
      </c>
      <c r="AL34" s="1">
        <f t="shared" si="4"/>
        <v>1.6796067368421053</v>
      </c>
      <c r="AM34" s="1">
        <f t="shared" si="5"/>
        <v>4.0258818473684209E-4</v>
      </c>
      <c r="AN34" s="1">
        <f t="shared" si="6"/>
        <v>13.473331368421054</v>
      </c>
      <c r="AO34" s="1">
        <f t="shared" si="7"/>
        <v>13.469706315789473</v>
      </c>
      <c r="AP34" s="1">
        <f t="shared" si="8"/>
        <v>6.2852218421052628</v>
      </c>
      <c r="AQ34" s="1">
        <f t="shared" si="9"/>
        <v>13.454501421052631</v>
      </c>
      <c r="AR34" s="1">
        <f t="shared" si="10"/>
        <v>7.3396002631578954</v>
      </c>
      <c r="AS34" s="1">
        <f t="shared" si="11"/>
        <v>13.475724</v>
      </c>
      <c r="AT34" s="1">
        <f t="shared" si="12"/>
        <v>13.44396205263158</v>
      </c>
      <c r="AU34" s="1">
        <f t="shared" si="13"/>
        <v>13.43313547368421</v>
      </c>
      <c r="AV34" s="1">
        <f t="shared" si="14"/>
        <v>13.542866315789475</v>
      </c>
      <c r="AW34" s="1">
        <f t="shared" si="15"/>
        <v>1.7376629526315787E-2</v>
      </c>
      <c r="AX34" s="1">
        <f t="shared" si="16"/>
        <v>10.931258526315791</v>
      </c>
      <c r="AY34" s="1">
        <f t="shared" si="17"/>
        <v>8.2928012631578962</v>
      </c>
      <c r="AZ34" s="1">
        <f t="shared" si="18"/>
        <v>0.21027525631578947</v>
      </c>
      <c r="BA34" s="1">
        <f t="shared" si="19"/>
        <v>13.482128631578947</v>
      </c>
      <c r="BB34" s="1">
        <f t="shared" si="20"/>
        <v>13.431630105263158</v>
      </c>
      <c r="BC34" s="1">
        <f t="shared" si="21"/>
        <v>11.166694210526314</v>
      </c>
      <c r="BD34" s="1">
        <f t="shared" si="22"/>
        <v>13.446748105263159</v>
      </c>
      <c r="BE34" s="1">
        <f t="shared" si="23"/>
        <v>6.9502040526315785E-3</v>
      </c>
      <c r="BF34" s="1">
        <f t="shared" si="24"/>
        <v>0.7156126368421053</v>
      </c>
      <c r="BG34" s="1">
        <f t="shared" si="25"/>
        <v>13.433120421052632</v>
      </c>
      <c r="BH34" s="1">
        <f t="shared" si="26"/>
        <v>8.093051473684211</v>
      </c>
      <c r="BI34" s="1">
        <f t="shared" si="27"/>
        <v>11.267472052631579</v>
      </c>
      <c r="BJ34" s="1">
        <f t="shared" si="28"/>
        <v>6.9639995789473677</v>
      </c>
      <c r="BK34" s="1">
        <f t="shared" si="29"/>
        <v>9.9623933157894735E-4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3">
        <v>1.77656021E-2</v>
      </c>
      <c r="H35" s="3">
        <v>2.24477488E-7</v>
      </c>
      <c r="I35" s="3">
        <v>2.60322842E-3</v>
      </c>
      <c r="J35" s="3">
        <v>5.4080331100000002E-7</v>
      </c>
      <c r="K35" s="3">
        <v>2.4730715E-2</v>
      </c>
      <c r="L35" s="3">
        <v>2.4722428599999999E-2</v>
      </c>
      <c r="M35" s="3">
        <v>1.0477235200000001E-2</v>
      </c>
      <c r="N35" s="3">
        <v>2.4683537200000001E-2</v>
      </c>
      <c r="O35" s="3">
        <v>1.23762912E-2</v>
      </c>
      <c r="P35" s="3">
        <v>2.47370947E-2</v>
      </c>
      <c r="Q35" s="3">
        <v>2.4661433300000001E-2</v>
      </c>
      <c r="R35" s="3">
        <v>2.4621332199999998E-2</v>
      </c>
      <c r="S35" s="3">
        <v>2.4862189900000001E-2</v>
      </c>
      <c r="T35" s="3">
        <v>2.2335421900000002E-5</v>
      </c>
      <c r="U35" s="3">
        <v>1.93784257E-2</v>
      </c>
      <c r="V35" s="3">
        <v>1.4131184499999999E-2</v>
      </c>
      <c r="W35" s="3">
        <v>2.9259930600000002E-4</v>
      </c>
      <c r="X35" s="3">
        <v>2.4753237300000001E-2</v>
      </c>
      <c r="Y35" s="3">
        <v>2.4620261099999999E-2</v>
      </c>
      <c r="Z35" s="3">
        <v>1.9842029300000001E-2</v>
      </c>
      <c r="AA35" s="3">
        <v>2.4667590499999999E-2</v>
      </c>
      <c r="AB35" s="3">
        <v>9.7568637500000006E-6</v>
      </c>
      <c r="AC35" s="3">
        <v>1.13438411E-3</v>
      </c>
      <c r="AD35" s="3">
        <v>2.46249095E-2</v>
      </c>
      <c r="AE35" s="3">
        <v>1.39442109E-2</v>
      </c>
      <c r="AF35" s="3">
        <v>2.0020580600000001E-2</v>
      </c>
      <c r="AG35" s="3">
        <v>1.1690135399999999E-2</v>
      </c>
      <c r="AH35" s="3">
        <v>1.3363143800000001E-6</v>
      </c>
      <c r="AJ35" s="1">
        <f t="shared" si="2"/>
        <v>9.8697789444444446</v>
      </c>
      <c r="AK35" s="1">
        <f t="shared" si="3"/>
        <v>1.2470971555555556E-4</v>
      </c>
      <c r="AL35" s="1">
        <f t="shared" si="4"/>
        <v>1.4462380111111111</v>
      </c>
      <c r="AM35" s="1">
        <f t="shared" si="5"/>
        <v>3.0044628388888891E-4</v>
      </c>
      <c r="AN35" s="1">
        <f t="shared" si="6"/>
        <v>13.739286111111111</v>
      </c>
      <c r="AO35" s="1">
        <f t="shared" si="7"/>
        <v>13.734682555555555</v>
      </c>
      <c r="AP35" s="1">
        <f t="shared" si="8"/>
        <v>5.8206862222222231</v>
      </c>
      <c r="AQ35" s="1">
        <f t="shared" si="9"/>
        <v>13.713076222222224</v>
      </c>
      <c r="AR35" s="1">
        <f t="shared" si="10"/>
        <v>6.8757173333333332</v>
      </c>
      <c r="AS35" s="1">
        <f t="shared" si="11"/>
        <v>13.742830388888889</v>
      </c>
      <c r="AT35" s="1">
        <f t="shared" si="12"/>
        <v>13.700796277777778</v>
      </c>
      <c r="AU35" s="1">
        <f t="shared" si="13"/>
        <v>13.678517888888889</v>
      </c>
      <c r="AV35" s="1">
        <f t="shared" si="14"/>
        <v>13.812327722222223</v>
      </c>
      <c r="AW35" s="1">
        <f t="shared" si="15"/>
        <v>1.2408567722222224E-2</v>
      </c>
      <c r="AX35" s="1">
        <f t="shared" si="16"/>
        <v>10.765792055555556</v>
      </c>
      <c r="AY35" s="1">
        <f t="shared" si="17"/>
        <v>7.8506580555555558</v>
      </c>
      <c r="AZ35" s="1">
        <f t="shared" si="18"/>
        <v>0.16255517000000003</v>
      </c>
      <c r="BA35" s="1">
        <f t="shared" si="19"/>
        <v>13.751798500000001</v>
      </c>
      <c r="BB35" s="1">
        <f t="shared" si="20"/>
        <v>13.677922833333334</v>
      </c>
      <c r="BC35" s="1">
        <f t="shared" si="21"/>
        <v>11.023349611111112</v>
      </c>
      <c r="BD35" s="1">
        <f t="shared" si="22"/>
        <v>13.704216944444445</v>
      </c>
      <c r="BE35" s="1">
        <f t="shared" si="23"/>
        <v>5.4204798611111119E-3</v>
      </c>
      <c r="BF35" s="1">
        <f t="shared" si="24"/>
        <v>0.63021339444444446</v>
      </c>
      <c r="BG35" s="1">
        <f t="shared" si="25"/>
        <v>13.680505277777778</v>
      </c>
      <c r="BH35" s="1">
        <f t="shared" si="26"/>
        <v>7.7467838333333336</v>
      </c>
      <c r="BI35" s="1">
        <f t="shared" si="27"/>
        <v>11.122544777777778</v>
      </c>
      <c r="BJ35" s="1">
        <f t="shared" si="28"/>
        <v>6.4945196666666662</v>
      </c>
      <c r="BK35" s="1">
        <f t="shared" si="29"/>
        <v>7.4239687777777786E-4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3">
        <v>1.7211330600000001E-2</v>
      </c>
      <c r="H36" s="3">
        <v>1.4762790899999999E-7</v>
      </c>
      <c r="I36" s="3">
        <v>2.2228947100000002E-3</v>
      </c>
      <c r="J36" s="3">
        <v>4.0043584600000002E-7</v>
      </c>
      <c r="K36" s="3">
        <v>2.5138899999999999E-2</v>
      </c>
      <c r="L36" s="3">
        <v>2.51296466E-2</v>
      </c>
      <c r="M36" s="3">
        <v>9.6393472600000002E-3</v>
      </c>
      <c r="N36" s="3">
        <v>2.50747186E-2</v>
      </c>
      <c r="O36" s="3">
        <v>1.15223189E-2</v>
      </c>
      <c r="P36" s="3">
        <v>2.5146587799999998E-2</v>
      </c>
      <c r="Q36" s="3">
        <v>2.5063907E-2</v>
      </c>
      <c r="R36" s="3">
        <v>2.4990877799999998E-2</v>
      </c>
      <c r="S36" s="3">
        <v>2.52734633E-2</v>
      </c>
      <c r="T36" s="3">
        <v>1.5758727300000001E-5</v>
      </c>
      <c r="U36" s="3">
        <v>1.9005278300000001E-2</v>
      </c>
      <c r="V36" s="3">
        <v>1.32991488E-2</v>
      </c>
      <c r="W36" s="3">
        <v>2.23671784E-4</v>
      </c>
      <c r="X36" s="3">
        <v>2.5166715900000001E-2</v>
      </c>
      <c r="Y36" s="3">
        <v>2.4993247400000002E-2</v>
      </c>
      <c r="Z36" s="3">
        <v>1.9506609099999999E-2</v>
      </c>
      <c r="AA36" s="3">
        <v>2.5069206899999998E-2</v>
      </c>
      <c r="AB36" s="3">
        <v>7.5460120899999999E-6</v>
      </c>
      <c r="AC36" s="3">
        <v>9.9467063900000006E-4</v>
      </c>
      <c r="AD36" s="3">
        <v>2.49997798E-2</v>
      </c>
      <c r="AE36" s="3">
        <v>1.32822431E-2</v>
      </c>
      <c r="AF36" s="3">
        <v>1.9688139399999999E-2</v>
      </c>
      <c r="AG36" s="3">
        <v>1.08328261E-2</v>
      </c>
      <c r="AH36" s="3">
        <v>9.8749202700000006E-7</v>
      </c>
      <c r="AJ36" s="1">
        <f t="shared" si="2"/>
        <v>9.561850333333334</v>
      </c>
      <c r="AK36" s="1">
        <f t="shared" si="3"/>
        <v>8.2015504999999995E-5</v>
      </c>
      <c r="AL36" s="1">
        <f t="shared" si="4"/>
        <v>1.2349415055555557</v>
      </c>
      <c r="AM36" s="1">
        <f t="shared" si="5"/>
        <v>2.2246435888888892E-4</v>
      </c>
      <c r="AN36" s="1">
        <f t="shared" si="6"/>
        <v>13.966055555555556</v>
      </c>
      <c r="AO36" s="1">
        <f t="shared" si="7"/>
        <v>13.960914777777777</v>
      </c>
      <c r="AP36" s="1">
        <f t="shared" si="8"/>
        <v>5.3551929222222228</v>
      </c>
      <c r="AQ36" s="1">
        <f t="shared" si="9"/>
        <v>13.930399222222222</v>
      </c>
      <c r="AR36" s="1">
        <f t="shared" si="10"/>
        <v>6.4012882777777778</v>
      </c>
      <c r="AS36" s="1">
        <f t="shared" si="11"/>
        <v>13.970326555555555</v>
      </c>
      <c r="AT36" s="1">
        <f t="shared" si="12"/>
        <v>13.924392777777777</v>
      </c>
      <c r="AU36" s="1">
        <f t="shared" si="13"/>
        <v>13.883820999999999</v>
      </c>
      <c r="AV36" s="1">
        <f t="shared" si="14"/>
        <v>14.040812944444445</v>
      </c>
      <c r="AW36" s="1">
        <f t="shared" si="15"/>
        <v>8.7548485000000006E-3</v>
      </c>
      <c r="AX36" s="1">
        <f t="shared" si="16"/>
        <v>10.558487944444446</v>
      </c>
      <c r="AY36" s="1">
        <f t="shared" si="17"/>
        <v>7.3884160000000003</v>
      </c>
      <c r="AZ36" s="1">
        <f t="shared" si="18"/>
        <v>0.12426210222222223</v>
      </c>
      <c r="BA36" s="1">
        <f t="shared" si="19"/>
        <v>13.981508833333335</v>
      </c>
      <c r="BB36" s="1">
        <f t="shared" si="20"/>
        <v>13.885137444444446</v>
      </c>
      <c r="BC36" s="1">
        <f t="shared" si="21"/>
        <v>10.837005055555556</v>
      </c>
      <c r="BD36" s="1">
        <f t="shared" si="22"/>
        <v>13.927337166666666</v>
      </c>
      <c r="BE36" s="1">
        <f t="shared" si="23"/>
        <v>4.1922289388888886E-3</v>
      </c>
      <c r="BF36" s="1">
        <f t="shared" si="24"/>
        <v>0.55259479944444445</v>
      </c>
      <c r="BG36" s="1">
        <f t="shared" si="25"/>
        <v>13.888766555555556</v>
      </c>
      <c r="BH36" s="1">
        <f t="shared" si="26"/>
        <v>7.3790239444444445</v>
      </c>
      <c r="BI36" s="1">
        <f t="shared" si="27"/>
        <v>10.937855222222222</v>
      </c>
      <c r="BJ36" s="1">
        <f t="shared" si="28"/>
        <v>6.0182367222222224</v>
      </c>
      <c r="BK36" s="1">
        <f t="shared" si="29"/>
        <v>5.4860668166666667E-4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3">
        <v>1.43780426E-2</v>
      </c>
      <c r="H37" s="3">
        <v>8.9042962799999993E-8</v>
      </c>
      <c r="I37" s="3">
        <v>1.65070406E-3</v>
      </c>
      <c r="J37" s="3">
        <v>2.6390538699999998E-7</v>
      </c>
      <c r="K37" s="3">
        <v>2.19644677E-2</v>
      </c>
      <c r="L37" s="3">
        <v>2.1953988899999999E-2</v>
      </c>
      <c r="M37" s="3">
        <v>7.6666552700000003E-3</v>
      </c>
      <c r="N37" s="3">
        <v>2.1899961999999999E-2</v>
      </c>
      <c r="O37" s="3">
        <v>9.2655702199999999E-3</v>
      </c>
      <c r="P37" s="3">
        <v>2.19728696E-2</v>
      </c>
      <c r="Q37" s="3">
        <v>2.18755216E-2</v>
      </c>
      <c r="R37" s="3">
        <v>2.18036029E-2</v>
      </c>
      <c r="S37" s="3">
        <v>2.2084778499999999E-2</v>
      </c>
      <c r="T37" s="3">
        <v>9.8258168500000008E-6</v>
      </c>
      <c r="U37" s="3">
        <v>1.6064001000000001E-2</v>
      </c>
      <c r="V37" s="3">
        <v>1.0803435199999999E-2</v>
      </c>
      <c r="W37" s="3">
        <v>1.49847343E-4</v>
      </c>
      <c r="X37" s="3">
        <v>2.1995853999999999E-2</v>
      </c>
      <c r="Y37" s="3">
        <v>2.1804588400000002E-2</v>
      </c>
      <c r="Z37" s="3">
        <v>1.6524290000000001E-2</v>
      </c>
      <c r="AA37" s="3">
        <v>2.1882825700000001E-2</v>
      </c>
      <c r="AB37" s="3">
        <v>5.1619779499999997E-6</v>
      </c>
      <c r="AC37" s="3">
        <v>7.6201035600000002E-4</v>
      </c>
      <c r="AD37" s="3">
        <v>2.1812210700000001E-2</v>
      </c>
      <c r="AE37" s="3">
        <v>1.0929458600000001E-2</v>
      </c>
      <c r="AF37" s="3">
        <v>1.6667751000000001E-2</v>
      </c>
      <c r="AG37" s="3">
        <v>8.6729689300000003E-3</v>
      </c>
      <c r="AH37" s="3">
        <v>6.4911055E-7</v>
      </c>
      <c r="AJ37" s="1">
        <f t="shared" si="2"/>
        <v>9.2540661646392479</v>
      </c>
      <c r="AK37" s="1">
        <f t="shared" si="3"/>
        <v>5.7310267619231502E-5</v>
      </c>
      <c r="AL37" s="1">
        <f t="shared" si="4"/>
        <v>1.0624342279719379</v>
      </c>
      <c r="AM37" s="1">
        <f t="shared" si="5"/>
        <v>1.6985607710626245E-4</v>
      </c>
      <c r="AN37" s="1">
        <f t="shared" si="6"/>
        <v>14.136878226169788</v>
      </c>
      <c r="AO37" s="1">
        <f t="shared" si="7"/>
        <v>14.130133809615755</v>
      </c>
      <c r="AP37" s="1">
        <f t="shared" si="8"/>
        <v>4.9344501963055931</v>
      </c>
      <c r="AQ37" s="1">
        <f t="shared" si="9"/>
        <v>14.095360751753876</v>
      </c>
      <c r="AR37" s="1">
        <f t="shared" si="10"/>
        <v>5.9635516637703541</v>
      </c>
      <c r="AS37" s="1">
        <f t="shared" si="11"/>
        <v>14.142285898178541</v>
      </c>
      <c r="AT37" s="1">
        <f t="shared" si="12"/>
        <v>14.079630301860075</v>
      </c>
      <c r="AU37" s="1">
        <f t="shared" si="13"/>
        <v>14.033341636094484</v>
      </c>
      <c r="AV37" s="1">
        <f t="shared" si="14"/>
        <v>14.214313252236595</v>
      </c>
      <c r="AW37" s="1">
        <f t="shared" si="15"/>
        <v>6.3241403424084443E-3</v>
      </c>
      <c r="AX37" s="1">
        <f t="shared" si="16"/>
        <v>10.339190963506468</v>
      </c>
      <c r="AY37" s="1">
        <f t="shared" si="17"/>
        <v>6.9533598506790231</v>
      </c>
      <c r="AZ37" s="1">
        <f t="shared" si="18"/>
        <v>9.6445480465984418E-2</v>
      </c>
      <c r="BA37" s="1">
        <f t="shared" si="19"/>
        <v>14.157079230224623</v>
      </c>
      <c r="BB37" s="1">
        <f t="shared" si="20"/>
        <v>14.033975928428912</v>
      </c>
      <c r="BC37" s="1">
        <f t="shared" si="21"/>
        <v>10.635444422990281</v>
      </c>
      <c r="BD37" s="1">
        <f t="shared" si="22"/>
        <v>14.084331402458647</v>
      </c>
      <c r="BE37" s="1">
        <f t="shared" si="23"/>
        <v>3.3223775181824029E-3</v>
      </c>
      <c r="BF37" s="1">
        <f t="shared" si="24"/>
        <v>0.4904488356825642</v>
      </c>
      <c r="BG37" s="1">
        <f t="shared" si="25"/>
        <v>14.038881830469203</v>
      </c>
      <c r="BH37" s="1">
        <f t="shared" si="26"/>
        <v>7.0344716483233567</v>
      </c>
      <c r="BI37" s="1">
        <f t="shared" si="27"/>
        <v>10.727779494110832</v>
      </c>
      <c r="BJ37" s="1">
        <f t="shared" si="28"/>
        <v>5.5821387204737078</v>
      </c>
      <c r="BK37" s="1">
        <f t="shared" si="29"/>
        <v>4.1778370985389715E-4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3">
        <v>2.2533067600000001E-3</v>
      </c>
      <c r="H38" s="3">
        <v>1.4970695699999999E-8</v>
      </c>
      <c r="I38" s="3">
        <v>2.4887147500000001E-4</v>
      </c>
      <c r="J38" s="3">
        <v>4.0179840999999999E-8</v>
      </c>
      <c r="K38" s="3">
        <v>3.5016129799999999E-3</v>
      </c>
      <c r="L38" s="3">
        <v>3.5000071500000001E-3</v>
      </c>
      <c r="M38" s="3">
        <v>1.1787856399999999E-3</v>
      </c>
      <c r="N38" s="3">
        <v>3.4905521699999998E-3</v>
      </c>
      <c r="O38" s="3">
        <v>1.4295433400000001E-3</v>
      </c>
      <c r="P38" s="3">
        <v>3.5030362100000002E-3</v>
      </c>
      <c r="Q38" s="3">
        <v>3.4880550099999998E-3</v>
      </c>
      <c r="R38" s="3">
        <v>3.47349209E-3</v>
      </c>
      <c r="S38" s="3">
        <v>3.5232904400000001E-3</v>
      </c>
      <c r="T38" s="3">
        <v>1.42221526E-6</v>
      </c>
      <c r="U38" s="3">
        <v>2.5316066200000002E-3</v>
      </c>
      <c r="V38" s="3">
        <v>1.6726623699999999E-3</v>
      </c>
      <c r="W38" s="3">
        <v>2.1939897800000001E-5</v>
      </c>
      <c r="X38" s="3">
        <v>3.50673641E-3</v>
      </c>
      <c r="Y38" s="3">
        <v>3.4742791099999998E-3</v>
      </c>
      <c r="Z38" s="3">
        <v>2.6060281200000002E-3</v>
      </c>
      <c r="AA38" s="3">
        <v>3.4891073599999998E-3</v>
      </c>
      <c r="AB38" s="3">
        <v>7.86460944E-7</v>
      </c>
      <c r="AC38" s="3">
        <v>1.17570228E-4</v>
      </c>
      <c r="AD38" s="3">
        <v>3.4756253399999999E-3</v>
      </c>
      <c r="AE38" s="3">
        <v>1.70924378E-3</v>
      </c>
      <c r="AF38" s="3">
        <v>2.6171238699999998E-3</v>
      </c>
      <c r="AG38" s="3">
        <v>1.3360643699999999E-3</v>
      </c>
      <c r="AH38" s="3">
        <v>9.8665174200000003E-8</v>
      </c>
      <c r="AJ38" s="1">
        <f t="shared" si="2"/>
        <v>9.1486267153878131</v>
      </c>
      <c r="AK38" s="1">
        <f t="shared" si="3"/>
        <v>6.0782361753959072E-5</v>
      </c>
      <c r="AL38" s="1">
        <f t="shared" si="4"/>
        <v>1.0104404181892084</v>
      </c>
      <c r="AM38" s="1">
        <f t="shared" si="5"/>
        <v>1.6313374340235615E-4</v>
      </c>
      <c r="AN38" s="1">
        <f t="shared" si="6"/>
        <v>14.216861469752448</v>
      </c>
      <c r="AO38" s="1">
        <f t="shared" si="7"/>
        <v>14.210341656516558</v>
      </c>
      <c r="AP38" s="1">
        <f t="shared" si="8"/>
        <v>4.785974989849815</v>
      </c>
      <c r="AQ38" s="1">
        <f t="shared" si="9"/>
        <v>14.171953593179163</v>
      </c>
      <c r="AR38" s="1">
        <f t="shared" si="10"/>
        <v>5.8040736500203476</v>
      </c>
      <c r="AS38" s="1">
        <f t="shared" si="11"/>
        <v>14.222639910678151</v>
      </c>
      <c r="AT38" s="1">
        <f t="shared" si="12"/>
        <v>14.161814900527926</v>
      </c>
      <c r="AU38" s="1">
        <f t="shared" si="13"/>
        <v>14.102688144539293</v>
      </c>
      <c r="AV38" s="1">
        <f t="shared" si="14"/>
        <v>14.304873893625775</v>
      </c>
      <c r="AW38" s="1">
        <f t="shared" si="15"/>
        <v>5.7743209906618411E-3</v>
      </c>
      <c r="AX38" s="1">
        <f t="shared" si="16"/>
        <v>10.278549005278199</v>
      </c>
      <c r="AY38" s="1">
        <f t="shared" si="17"/>
        <v>6.7911586276898639</v>
      </c>
      <c r="AZ38" s="1">
        <f t="shared" si="18"/>
        <v>8.9077944782785939E-2</v>
      </c>
      <c r="BA38" s="1">
        <f t="shared" si="19"/>
        <v>14.237663053187285</v>
      </c>
      <c r="BB38" s="1">
        <f t="shared" si="20"/>
        <v>14.105883516037466</v>
      </c>
      <c r="BC38" s="1">
        <f t="shared" si="21"/>
        <v>10.580706942752826</v>
      </c>
      <c r="BD38" s="1">
        <f t="shared" si="22"/>
        <v>14.166087535525895</v>
      </c>
      <c r="BE38" s="1">
        <f t="shared" si="23"/>
        <v>3.1931016808770048E-3</v>
      </c>
      <c r="BF38" s="1">
        <f t="shared" si="24"/>
        <v>0.47734562728380409</v>
      </c>
      <c r="BG38" s="1">
        <f t="shared" si="25"/>
        <v>14.111349330085375</v>
      </c>
      <c r="BH38" s="1">
        <f t="shared" si="26"/>
        <v>6.939682419813292</v>
      </c>
      <c r="BI38" s="1">
        <f t="shared" si="27"/>
        <v>10.62575667884702</v>
      </c>
      <c r="BJ38" s="1">
        <f t="shared" si="28"/>
        <v>5.4245406820950492</v>
      </c>
      <c r="BK38" s="1">
        <f t="shared" si="29"/>
        <v>4.0058942021924804E-4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3">
        <v>1.50347495E-2</v>
      </c>
      <c r="H39" s="3">
        <v>5.7994032500000002E-8</v>
      </c>
      <c r="I39" s="3">
        <v>1.49021062E-3</v>
      </c>
      <c r="J39" s="3">
        <v>2.0280463E-7</v>
      </c>
      <c r="K39" s="3">
        <v>2.4279292300000001E-2</v>
      </c>
      <c r="L39" s="3">
        <v>2.42661113E-2</v>
      </c>
      <c r="M39" s="3">
        <v>7.5424611099999999E-3</v>
      </c>
      <c r="N39" s="3">
        <v>2.4191934500000001E-2</v>
      </c>
      <c r="O39" s="3">
        <v>9.2415390799999997E-3</v>
      </c>
      <c r="P39" s="3">
        <v>2.4289736499999999E-2</v>
      </c>
      <c r="Q39" s="3">
        <v>2.4166238199999999E-2</v>
      </c>
      <c r="R39" s="3">
        <v>2.4060682600000001E-2</v>
      </c>
      <c r="S39" s="3">
        <v>2.44076563E-2</v>
      </c>
      <c r="T39" s="3">
        <v>7.0979525200000002E-6</v>
      </c>
      <c r="U39" s="3">
        <v>1.7041272400000002E-2</v>
      </c>
      <c r="V39" s="3">
        <v>1.0912587600000001E-2</v>
      </c>
      <c r="W39" s="3">
        <v>1.1878261E-4</v>
      </c>
      <c r="X39" s="3">
        <v>2.4319546300000001E-2</v>
      </c>
      <c r="Y39" s="3">
        <v>2.40634705E-2</v>
      </c>
      <c r="Z39" s="3">
        <v>1.7577735600000002E-2</v>
      </c>
      <c r="AA39" s="3">
        <v>2.41747291E-2</v>
      </c>
      <c r="AB39" s="3">
        <v>4.1672549500000002E-6</v>
      </c>
      <c r="AC39" s="3">
        <v>7.1558116499999996E-4</v>
      </c>
      <c r="AD39" s="3">
        <v>2.4074031499999999E-2</v>
      </c>
      <c r="AE39" s="3">
        <v>1.12121797E-2</v>
      </c>
      <c r="AF39" s="3">
        <v>1.77453206E-2</v>
      </c>
      <c r="AG39" s="3">
        <v>8.60326059E-3</v>
      </c>
      <c r="AH39" s="3">
        <v>4.9710066400000005E-7</v>
      </c>
      <c r="AJ39" s="1">
        <f t="shared" si="2"/>
        <v>8.8439702941176481</v>
      </c>
      <c r="AK39" s="1">
        <f t="shared" si="3"/>
        <v>3.4114136764705883E-5</v>
      </c>
      <c r="AL39" s="1">
        <f t="shared" si="4"/>
        <v>0.87659448235294124</v>
      </c>
      <c r="AM39" s="1">
        <f t="shared" si="5"/>
        <v>1.1929684117647059E-4</v>
      </c>
      <c r="AN39" s="1">
        <f t="shared" si="6"/>
        <v>14.281936647058826</v>
      </c>
      <c r="AO39" s="1">
        <f t="shared" si="7"/>
        <v>14.274183117647059</v>
      </c>
      <c r="AP39" s="1">
        <f t="shared" si="8"/>
        <v>4.4367418294117646</v>
      </c>
      <c r="AQ39" s="1">
        <f t="shared" si="9"/>
        <v>14.230549705882355</v>
      </c>
      <c r="AR39" s="1">
        <f t="shared" si="10"/>
        <v>5.4361994588235296</v>
      </c>
      <c r="AS39" s="1">
        <f t="shared" si="11"/>
        <v>14.288080294117647</v>
      </c>
      <c r="AT39" s="1">
        <f t="shared" si="12"/>
        <v>14.215434235294119</v>
      </c>
      <c r="AU39" s="1">
        <f t="shared" si="13"/>
        <v>14.153342705882354</v>
      </c>
      <c r="AV39" s="1">
        <f t="shared" si="14"/>
        <v>14.357444882352942</v>
      </c>
      <c r="AW39" s="1">
        <f t="shared" si="15"/>
        <v>4.1752661882352941E-3</v>
      </c>
      <c r="AX39" s="1">
        <f t="shared" si="16"/>
        <v>10.024277882352942</v>
      </c>
      <c r="AY39" s="1">
        <f t="shared" si="17"/>
        <v>6.4191691764705894</v>
      </c>
      <c r="AZ39" s="1">
        <f t="shared" si="18"/>
        <v>6.9872123529411773E-2</v>
      </c>
      <c r="BA39" s="1">
        <f t="shared" si="19"/>
        <v>14.305615470588236</v>
      </c>
      <c r="BB39" s="1">
        <f t="shared" si="20"/>
        <v>14.154982647058825</v>
      </c>
      <c r="BC39" s="1">
        <f t="shared" si="21"/>
        <v>10.339844470588236</v>
      </c>
      <c r="BD39" s="1">
        <f t="shared" si="22"/>
        <v>14.220428882352943</v>
      </c>
      <c r="BE39" s="1">
        <f t="shared" si="23"/>
        <v>2.451326441176471E-3</v>
      </c>
      <c r="BF39" s="1">
        <f t="shared" si="24"/>
        <v>0.4209300970588235</v>
      </c>
      <c r="BG39" s="1">
        <f t="shared" si="25"/>
        <v>14.161194999999999</v>
      </c>
      <c r="BH39" s="1">
        <f t="shared" si="26"/>
        <v>6.5953998235294122</v>
      </c>
      <c r="BI39" s="1">
        <f t="shared" si="27"/>
        <v>10.438423882352941</v>
      </c>
      <c r="BJ39" s="1">
        <f t="shared" si="28"/>
        <v>5.060741523529412</v>
      </c>
      <c r="BK39" s="1">
        <f t="shared" si="29"/>
        <v>2.9241215529411771E-4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3">
        <v>1.4354776499999999E-2</v>
      </c>
      <c r="H40" s="3">
        <v>3.9597656600000001E-8</v>
      </c>
      <c r="I40" s="3">
        <v>1.2419613399999999E-3</v>
      </c>
      <c r="J40" s="3">
        <v>1.4860194699999999E-7</v>
      </c>
      <c r="K40" s="3">
        <v>2.4416327000000002E-2</v>
      </c>
      <c r="L40" s="3">
        <v>2.4401776399999998E-2</v>
      </c>
      <c r="M40" s="3">
        <v>6.7984501299999996E-3</v>
      </c>
      <c r="N40" s="3">
        <v>2.4313782799999999E-2</v>
      </c>
      <c r="O40" s="3">
        <v>8.43627066E-3</v>
      </c>
      <c r="P40" s="3">
        <v>2.4428121899999999E-2</v>
      </c>
      <c r="Q40" s="3">
        <v>2.4287581200000002E-2</v>
      </c>
      <c r="R40" s="3">
        <v>2.4156700900000001E-2</v>
      </c>
      <c r="S40" s="3">
        <v>2.4541449900000002E-2</v>
      </c>
      <c r="T40" s="3">
        <v>4.8532491400000003E-6</v>
      </c>
      <c r="U40" s="3">
        <v>1.6495793799999998E-2</v>
      </c>
      <c r="V40" s="3">
        <v>1.00802021E-2</v>
      </c>
      <c r="W40" s="3">
        <v>8.7936230499999993E-5</v>
      </c>
      <c r="X40" s="3">
        <v>2.4463465E-2</v>
      </c>
      <c r="Y40" s="3">
        <v>2.4162870199999999E-2</v>
      </c>
      <c r="Z40" s="3">
        <v>1.7058326400000001E-2</v>
      </c>
      <c r="AA40" s="3">
        <v>2.4296862200000002E-2</v>
      </c>
      <c r="AB40" s="3">
        <v>3.1759363400000001E-6</v>
      </c>
      <c r="AC40" s="3">
        <v>6.2296885499999995E-4</v>
      </c>
      <c r="AD40" s="3">
        <v>2.4175512699999999E-2</v>
      </c>
      <c r="AE40" s="3">
        <v>1.0525317899999999E-2</v>
      </c>
      <c r="AF40" s="3">
        <v>1.7226619799999999E-2</v>
      </c>
      <c r="AG40" s="3">
        <v>7.8135821499999997E-3</v>
      </c>
      <c r="AH40" s="3">
        <v>3.6289495600000002E-7</v>
      </c>
      <c r="AJ40" s="1">
        <f t="shared" si="2"/>
        <v>8.4439861764705881</v>
      </c>
      <c r="AK40" s="1">
        <f t="shared" si="3"/>
        <v>2.3292739176470592E-5</v>
      </c>
      <c r="AL40" s="1">
        <f t="shared" si="4"/>
        <v>0.73056549411764704</v>
      </c>
      <c r="AM40" s="1">
        <f t="shared" si="5"/>
        <v>8.7412909999999992E-5</v>
      </c>
      <c r="AN40" s="1">
        <f t="shared" si="6"/>
        <v>14.362545294117648</v>
      </c>
      <c r="AO40" s="1">
        <f t="shared" si="7"/>
        <v>14.353986117647059</v>
      </c>
      <c r="AP40" s="1">
        <f t="shared" si="8"/>
        <v>3.999088311764706</v>
      </c>
      <c r="AQ40" s="1">
        <f t="shared" si="9"/>
        <v>14.302225176470589</v>
      </c>
      <c r="AR40" s="1">
        <f t="shared" si="10"/>
        <v>4.9625121529411764</v>
      </c>
      <c r="AS40" s="1">
        <f t="shared" si="11"/>
        <v>14.369483470588236</v>
      </c>
      <c r="AT40" s="1">
        <f t="shared" si="12"/>
        <v>14.286812470588236</v>
      </c>
      <c r="AU40" s="1">
        <f t="shared" si="13"/>
        <v>14.20982405882353</v>
      </c>
      <c r="AV40" s="1">
        <f t="shared" si="14"/>
        <v>14.436147000000002</v>
      </c>
      <c r="AW40" s="1">
        <f t="shared" si="15"/>
        <v>2.8548524352941182E-3</v>
      </c>
      <c r="AX40" s="1">
        <f t="shared" si="16"/>
        <v>9.7034081176470579</v>
      </c>
      <c r="AY40" s="1">
        <f t="shared" si="17"/>
        <v>5.9295306470588232</v>
      </c>
      <c r="AZ40" s="1">
        <f t="shared" si="18"/>
        <v>5.1727194411764703E-2</v>
      </c>
      <c r="BA40" s="1">
        <f t="shared" si="19"/>
        <v>14.390273529411767</v>
      </c>
      <c r="BB40" s="1">
        <f t="shared" si="20"/>
        <v>14.213453058823529</v>
      </c>
      <c r="BC40" s="1">
        <f t="shared" si="21"/>
        <v>10.034309647058825</v>
      </c>
      <c r="BD40" s="1">
        <f t="shared" si="22"/>
        <v>14.292271882352942</v>
      </c>
      <c r="BE40" s="1">
        <f t="shared" si="23"/>
        <v>1.8681978470588237E-3</v>
      </c>
      <c r="BF40" s="1">
        <f t="shared" si="24"/>
        <v>0.36645226764705879</v>
      </c>
      <c r="BG40" s="1">
        <f t="shared" si="25"/>
        <v>14.220889823529411</v>
      </c>
      <c r="BH40" s="1">
        <f t="shared" si="26"/>
        <v>6.191363470588235</v>
      </c>
      <c r="BI40" s="1">
        <f t="shared" si="27"/>
        <v>10.133305764705883</v>
      </c>
      <c r="BJ40" s="1">
        <f t="shared" si="28"/>
        <v>4.5962247941176475</v>
      </c>
      <c r="BK40" s="1">
        <f t="shared" si="29"/>
        <v>2.1346762117647062E-4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3">
        <v>1.43838743E-2</v>
      </c>
      <c r="H41" s="3">
        <v>2.8353170400000001E-8</v>
      </c>
      <c r="I41" s="3">
        <v>1.07320735E-3</v>
      </c>
      <c r="J41" s="3">
        <v>1.12332003E-7</v>
      </c>
      <c r="K41" s="3">
        <v>2.5890676000000001E-2</v>
      </c>
      <c r="L41" s="3">
        <v>2.58731624E-2</v>
      </c>
      <c r="M41" s="3">
        <v>6.3945499699999998E-3</v>
      </c>
      <c r="N41" s="3">
        <v>2.5766949099999999E-2</v>
      </c>
      <c r="O41" s="3">
        <v>8.04592734E-3</v>
      </c>
      <c r="P41" s="3">
        <v>2.5905507000000001E-2</v>
      </c>
      <c r="Q41" s="3">
        <v>2.5730135500000001E-2</v>
      </c>
      <c r="R41" s="3">
        <v>2.5569975500000001E-2</v>
      </c>
      <c r="S41" s="3">
        <v>2.60168629E-2</v>
      </c>
      <c r="T41" s="3">
        <v>3.3942256399999999E-6</v>
      </c>
      <c r="U41" s="3">
        <v>1.6779267399999999E-2</v>
      </c>
      <c r="V41" s="3">
        <v>9.7389515400000005E-3</v>
      </c>
      <c r="W41" s="3">
        <v>6.6844944400000001E-5</v>
      </c>
      <c r="X41" s="3">
        <v>2.5950027899999999E-2</v>
      </c>
      <c r="Y41" s="3">
        <v>2.5579098099999999E-2</v>
      </c>
      <c r="Z41" s="3">
        <v>1.7399531999999999E-2</v>
      </c>
      <c r="AA41" s="3">
        <v>2.5741974300000001E-2</v>
      </c>
      <c r="AB41" s="3">
        <v>2.50052703E-6</v>
      </c>
      <c r="AC41" s="3">
        <v>5.6709980499999998E-4</v>
      </c>
      <c r="AD41" s="3">
        <v>2.55949314E-2</v>
      </c>
      <c r="AE41" s="3">
        <v>1.0356015200000001E-2</v>
      </c>
      <c r="AF41" s="3">
        <v>1.7584894399999999E-2</v>
      </c>
      <c r="AG41" s="3">
        <v>7.4104133099999999E-3</v>
      </c>
      <c r="AH41" s="3">
        <v>2.7322806399999998E-7</v>
      </c>
      <c r="AJ41" s="1">
        <f t="shared" si="2"/>
        <v>7.9910412777777777</v>
      </c>
      <c r="AK41" s="1">
        <f t="shared" si="3"/>
        <v>1.5751761333333334E-5</v>
      </c>
      <c r="AL41" s="1">
        <f t="shared" si="4"/>
        <v>0.59622630555555556</v>
      </c>
      <c r="AM41" s="1">
        <f t="shared" si="5"/>
        <v>6.2406668333333336E-5</v>
      </c>
      <c r="AN41" s="1">
        <f t="shared" si="6"/>
        <v>14.38370888888889</v>
      </c>
      <c r="AO41" s="1">
        <f t="shared" si="7"/>
        <v>14.373979111111112</v>
      </c>
      <c r="AP41" s="1">
        <f t="shared" si="8"/>
        <v>3.552527761111111</v>
      </c>
      <c r="AQ41" s="1">
        <f t="shared" si="9"/>
        <v>14.314971722222221</v>
      </c>
      <c r="AR41" s="1">
        <f t="shared" si="10"/>
        <v>4.4699596333333336</v>
      </c>
      <c r="AS41" s="1">
        <f t="shared" si="11"/>
        <v>14.391948333333334</v>
      </c>
      <c r="AT41" s="1">
        <f t="shared" si="12"/>
        <v>14.294519722222223</v>
      </c>
      <c r="AU41" s="1">
        <f t="shared" si="13"/>
        <v>14.205541944444446</v>
      </c>
      <c r="AV41" s="1">
        <f t="shared" si="14"/>
        <v>14.453812722222223</v>
      </c>
      <c r="AW41" s="1">
        <f t="shared" si="15"/>
        <v>1.8856809111111111E-3</v>
      </c>
      <c r="AX41" s="1">
        <f t="shared" si="16"/>
        <v>9.3218152222222219</v>
      </c>
      <c r="AY41" s="1">
        <f t="shared" si="17"/>
        <v>5.4105286333333336</v>
      </c>
      <c r="AZ41" s="1">
        <f t="shared" si="18"/>
        <v>3.7136080222222222E-2</v>
      </c>
      <c r="BA41" s="1">
        <f t="shared" si="19"/>
        <v>14.416682166666666</v>
      </c>
      <c r="BB41" s="1">
        <f t="shared" si="20"/>
        <v>14.210610055555556</v>
      </c>
      <c r="BC41" s="1">
        <f t="shared" si="21"/>
        <v>9.666406666666667</v>
      </c>
      <c r="BD41" s="1">
        <f t="shared" si="22"/>
        <v>14.301096833333334</v>
      </c>
      <c r="BE41" s="1">
        <f t="shared" si="23"/>
        <v>1.3891816833333335E-3</v>
      </c>
      <c r="BF41" s="1">
        <f t="shared" si="24"/>
        <v>0.31505544722222223</v>
      </c>
      <c r="BG41" s="1">
        <f t="shared" si="25"/>
        <v>14.219406333333334</v>
      </c>
      <c r="BH41" s="1">
        <f t="shared" si="26"/>
        <v>5.753341777777778</v>
      </c>
      <c r="BI41" s="1">
        <f t="shared" si="27"/>
        <v>9.7693857777777779</v>
      </c>
      <c r="BJ41" s="1">
        <f t="shared" si="28"/>
        <v>4.1168962833333334</v>
      </c>
      <c r="BK41" s="1">
        <f t="shared" si="29"/>
        <v>1.5179336888888889E-4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3">
        <v>1.2775003300000001E-2</v>
      </c>
      <c r="H42" s="3">
        <v>1.88486447E-8</v>
      </c>
      <c r="I42" s="3">
        <v>8.1930644599999996E-4</v>
      </c>
      <c r="J42" s="3">
        <v>7.6011596700000001E-8</v>
      </c>
      <c r="K42" s="3">
        <v>2.4376908999999999E-2</v>
      </c>
      <c r="L42" s="3">
        <v>2.43590401E-2</v>
      </c>
      <c r="M42" s="3">
        <v>5.3172313599999998E-3</v>
      </c>
      <c r="N42" s="3">
        <v>2.4244054000000001E-2</v>
      </c>
      <c r="O42" s="3">
        <v>6.7858726200000002E-3</v>
      </c>
      <c r="P42" s="3">
        <v>2.43930669E-2</v>
      </c>
      <c r="Q42" s="3">
        <v>2.4212726600000001E-2</v>
      </c>
      <c r="R42" s="3">
        <v>2.40300071E-2</v>
      </c>
      <c r="S42" s="3">
        <v>2.4488277999999999E-2</v>
      </c>
      <c r="T42" s="3">
        <v>2.0995596899999999E-6</v>
      </c>
      <c r="U42" s="3">
        <v>1.51420857E-2</v>
      </c>
      <c r="V42" s="3">
        <v>8.3234786500000005E-3</v>
      </c>
      <c r="W42" s="3">
        <v>4.4795452800000003E-5</v>
      </c>
      <c r="X42" s="3">
        <v>2.4439023399999999E-2</v>
      </c>
      <c r="Y42" s="3">
        <v>2.4043263200000001E-2</v>
      </c>
      <c r="Z42" s="3">
        <v>1.5745850299999999E-2</v>
      </c>
      <c r="AA42" s="3">
        <v>2.4224170400000002E-2</v>
      </c>
      <c r="AB42" s="3">
        <v>1.7564720699999999E-6</v>
      </c>
      <c r="AC42" s="3">
        <v>4.6036052100000002E-4</v>
      </c>
      <c r="AD42" s="3">
        <v>2.4060465900000001E-2</v>
      </c>
      <c r="AE42" s="3">
        <v>9.0387767899999995E-3</v>
      </c>
      <c r="AF42" s="3">
        <v>1.59148611E-2</v>
      </c>
      <c r="AG42" s="3">
        <v>6.2138477100000004E-3</v>
      </c>
      <c r="AH42" s="3">
        <v>1.84061942E-7</v>
      </c>
      <c r="AJ42" s="1">
        <f t="shared" si="2"/>
        <v>7.5147078235294122</v>
      </c>
      <c r="AK42" s="1">
        <f t="shared" si="3"/>
        <v>1.108743805882353E-5</v>
      </c>
      <c r="AL42" s="1">
        <f t="shared" si="4"/>
        <v>0.48194496823529415</v>
      </c>
      <c r="AM42" s="1">
        <f t="shared" si="5"/>
        <v>4.4712703941176476E-5</v>
      </c>
      <c r="AN42" s="1">
        <f t="shared" si="6"/>
        <v>14.339358235294117</v>
      </c>
      <c r="AO42" s="1">
        <f t="shared" si="7"/>
        <v>14.32884711764706</v>
      </c>
      <c r="AP42" s="1">
        <f t="shared" si="8"/>
        <v>3.1277831529411766</v>
      </c>
      <c r="AQ42" s="1">
        <f t="shared" si="9"/>
        <v>14.261208235294118</v>
      </c>
      <c r="AR42" s="1">
        <f t="shared" si="10"/>
        <v>3.9916897764705888</v>
      </c>
      <c r="AS42" s="1">
        <f t="shared" si="11"/>
        <v>14.348862882352941</v>
      </c>
      <c r="AT42" s="1">
        <f t="shared" si="12"/>
        <v>14.242780352941178</v>
      </c>
      <c r="AU42" s="1">
        <f t="shared" si="13"/>
        <v>14.135298294117648</v>
      </c>
      <c r="AV42" s="1">
        <f t="shared" si="14"/>
        <v>14.404869411764706</v>
      </c>
      <c r="AW42" s="1">
        <f t="shared" si="15"/>
        <v>1.2350351117647058E-3</v>
      </c>
      <c r="AX42" s="1">
        <f t="shared" si="16"/>
        <v>8.9071092352941186</v>
      </c>
      <c r="AY42" s="1">
        <f t="shared" si="17"/>
        <v>4.896163911764706</v>
      </c>
      <c r="AZ42" s="1">
        <f t="shared" si="18"/>
        <v>2.635026635294118E-2</v>
      </c>
      <c r="BA42" s="1">
        <f t="shared" si="19"/>
        <v>14.375896117647059</v>
      </c>
      <c r="BB42" s="1">
        <f t="shared" si="20"/>
        <v>14.143096000000002</v>
      </c>
      <c r="BC42" s="1">
        <f t="shared" si="21"/>
        <v>9.262264882352941</v>
      </c>
      <c r="BD42" s="1">
        <f t="shared" si="22"/>
        <v>14.249512000000001</v>
      </c>
      <c r="BE42" s="1">
        <f t="shared" si="23"/>
        <v>1.0332188647058824E-3</v>
      </c>
      <c r="BF42" s="1">
        <f t="shared" si="24"/>
        <v>0.27080030647058828</v>
      </c>
      <c r="BG42" s="1">
        <f t="shared" si="25"/>
        <v>14.15321523529412</v>
      </c>
      <c r="BH42" s="1">
        <f t="shared" si="26"/>
        <v>5.3169275235294116</v>
      </c>
      <c r="BI42" s="1">
        <f t="shared" si="27"/>
        <v>9.3616830000000011</v>
      </c>
      <c r="BJ42" s="1">
        <f t="shared" si="28"/>
        <v>3.6552045352941183</v>
      </c>
      <c r="BK42" s="1">
        <f t="shared" si="29"/>
        <v>1.082717305882353E-4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3">
        <v>1.2589622199999999E-2</v>
      </c>
      <c r="H43" s="3">
        <v>1.36944108E-8</v>
      </c>
      <c r="I43" s="3">
        <v>6.8601988999999997E-4</v>
      </c>
      <c r="J43" s="3">
        <v>5.5975138199999998E-8</v>
      </c>
      <c r="K43" s="3">
        <v>2.5580374400000001E-2</v>
      </c>
      <c r="L43" s="3">
        <v>2.5557192199999999E-2</v>
      </c>
      <c r="M43" s="3">
        <v>4.8793936400000001E-3</v>
      </c>
      <c r="N43" s="3">
        <v>2.5425004300000002E-2</v>
      </c>
      <c r="O43" s="3">
        <v>6.3230385899999998E-3</v>
      </c>
      <c r="P43" s="3">
        <v>2.55983792E-2</v>
      </c>
      <c r="Q43" s="3">
        <v>2.5375601300000002E-2</v>
      </c>
      <c r="R43" s="3">
        <v>2.5167379600000001E-2</v>
      </c>
      <c r="S43" s="3">
        <v>2.56866634E-2</v>
      </c>
      <c r="T43" s="3">
        <v>1.4078079499999999E-6</v>
      </c>
      <c r="U43" s="3">
        <v>1.51791394E-2</v>
      </c>
      <c r="V43" s="3">
        <v>7.8681812300000001E-3</v>
      </c>
      <c r="W43" s="3">
        <v>3.2630605899999997E-5</v>
      </c>
      <c r="X43" s="3">
        <v>2.5654476799999999E-2</v>
      </c>
      <c r="Y43" s="3">
        <v>2.5180997300000001E-2</v>
      </c>
      <c r="Z43" s="3">
        <v>1.58321256E-2</v>
      </c>
      <c r="AA43" s="3">
        <v>2.5390457599999999E-2</v>
      </c>
      <c r="AB43" s="3">
        <v>1.34593244E-6</v>
      </c>
      <c r="AC43" s="3">
        <v>4.1361987099999999E-4</v>
      </c>
      <c r="AD43" s="3">
        <v>2.5201761100000001E-2</v>
      </c>
      <c r="AE43" s="3">
        <v>8.7415070099999999E-3</v>
      </c>
      <c r="AF43" s="3">
        <v>1.6017284999999999E-2</v>
      </c>
      <c r="AG43" s="3">
        <v>5.7539326299999999E-3</v>
      </c>
      <c r="AH43" s="3">
        <v>1.34979145E-7</v>
      </c>
      <c r="AJ43" s="1">
        <f t="shared" si="2"/>
        <v>6.994234555555555</v>
      </c>
      <c r="AK43" s="1">
        <f t="shared" si="3"/>
        <v>7.6080060000000004E-6</v>
      </c>
      <c r="AL43" s="1">
        <f t="shared" si="4"/>
        <v>0.38112216111111108</v>
      </c>
      <c r="AM43" s="1">
        <f t="shared" si="5"/>
        <v>3.1097299000000002E-5</v>
      </c>
      <c r="AN43" s="1">
        <f t="shared" si="6"/>
        <v>14.211319111111113</v>
      </c>
      <c r="AO43" s="1">
        <f t="shared" si="7"/>
        <v>14.198440111111111</v>
      </c>
      <c r="AP43" s="1">
        <f t="shared" si="8"/>
        <v>2.7107742444444445</v>
      </c>
      <c r="AQ43" s="1">
        <f t="shared" si="9"/>
        <v>14.125002388888889</v>
      </c>
      <c r="AR43" s="1">
        <f t="shared" si="10"/>
        <v>3.5127992166666666</v>
      </c>
      <c r="AS43" s="1">
        <f t="shared" si="11"/>
        <v>14.221321777777778</v>
      </c>
      <c r="AT43" s="1">
        <f t="shared" si="12"/>
        <v>14.097556277777779</v>
      </c>
      <c r="AU43" s="1">
        <f t="shared" si="13"/>
        <v>13.981877555555556</v>
      </c>
      <c r="AV43" s="1">
        <f t="shared" si="14"/>
        <v>14.270368555555557</v>
      </c>
      <c r="AW43" s="1">
        <f t="shared" si="15"/>
        <v>7.8211552777777776E-4</v>
      </c>
      <c r="AX43" s="1">
        <f t="shared" si="16"/>
        <v>8.4328552222222228</v>
      </c>
      <c r="AY43" s="1">
        <f t="shared" si="17"/>
        <v>4.3712117944444442</v>
      </c>
      <c r="AZ43" s="1">
        <f t="shared" si="18"/>
        <v>1.8128114388888887E-2</v>
      </c>
      <c r="BA43" s="1">
        <f t="shared" si="19"/>
        <v>14.252487111111112</v>
      </c>
      <c r="BB43" s="1">
        <f t="shared" si="20"/>
        <v>13.989442944444445</v>
      </c>
      <c r="BC43" s="1">
        <f t="shared" si="21"/>
        <v>8.7956253333333336</v>
      </c>
      <c r="BD43" s="1">
        <f t="shared" si="22"/>
        <v>14.105809777777777</v>
      </c>
      <c r="BE43" s="1">
        <f t="shared" si="23"/>
        <v>7.477402444444445E-4</v>
      </c>
      <c r="BF43" s="1">
        <f t="shared" si="24"/>
        <v>0.22978881722222222</v>
      </c>
      <c r="BG43" s="1">
        <f t="shared" si="25"/>
        <v>14.000978388888889</v>
      </c>
      <c r="BH43" s="1">
        <f t="shared" si="26"/>
        <v>4.8563927833333338</v>
      </c>
      <c r="BI43" s="1">
        <f t="shared" si="27"/>
        <v>8.8984916666666667</v>
      </c>
      <c r="BJ43" s="1">
        <f t="shared" si="28"/>
        <v>3.1966292388888888</v>
      </c>
      <c r="BK43" s="1">
        <f t="shared" si="29"/>
        <v>7.4988413888888895E-5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3">
        <v>1.11623167E-3</v>
      </c>
      <c r="H44" s="3">
        <v>1.4544947500000001E-9</v>
      </c>
      <c r="I44" s="3">
        <v>5.74491918E-5</v>
      </c>
      <c r="J44" s="3">
        <v>4.8338423200000003E-9</v>
      </c>
      <c r="K44" s="3">
        <v>2.3233707000000002E-3</v>
      </c>
      <c r="L44" s="3">
        <v>2.32123209E-3</v>
      </c>
      <c r="M44" s="3">
        <v>4.2005669600000002E-4</v>
      </c>
      <c r="N44" s="3">
        <v>2.3086568500000001E-3</v>
      </c>
      <c r="O44" s="3">
        <v>5.4706116900000003E-4</v>
      </c>
      <c r="P44" s="3">
        <v>2.3250761899999998E-3</v>
      </c>
      <c r="Q44" s="3">
        <v>2.3044687300000002E-3</v>
      </c>
      <c r="R44" s="3">
        <v>2.2835722300000002E-3</v>
      </c>
      <c r="S44" s="3">
        <v>2.3345756199999999E-3</v>
      </c>
      <c r="T44" s="3">
        <v>1.11553615E-7</v>
      </c>
      <c r="U44" s="3">
        <v>1.35726925E-3</v>
      </c>
      <c r="V44" s="3">
        <v>6.84310716E-4</v>
      </c>
      <c r="W44" s="3">
        <v>2.6126335899999999E-6</v>
      </c>
      <c r="X44" s="3">
        <v>2.3302991599999999E-3</v>
      </c>
      <c r="Y44" s="3">
        <v>2.2855192799999999E-3</v>
      </c>
      <c r="Z44" s="3">
        <v>1.4170431E-3</v>
      </c>
      <c r="AA44" s="3">
        <v>2.3058513600000001E-3</v>
      </c>
      <c r="AB44" s="3">
        <v>1.15556145E-7</v>
      </c>
      <c r="AC44" s="3">
        <v>3.6166759999999998E-5</v>
      </c>
      <c r="AD44" s="3">
        <v>2.2875265500000002E-3</v>
      </c>
      <c r="AE44" s="3">
        <v>7.7364926099999999E-4</v>
      </c>
      <c r="AF44" s="3">
        <v>1.4235258699999999E-3</v>
      </c>
      <c r="AG44" s="3">
        <v>4.9667196000000003E-4</v>
      </c>
      <c r="AH44" s="3">
        <v>1.16139192E-8</v>
      </c>
      <c r="AJ44" s="1">
        <f>G44/$E44</f>
        <v>6.7773629022465096</v>
      </c>
      <c r="AK44" s="1">
        <f t="shared" si="3"/>
        <v>8.8311763812993338E-6</v>
      </c>
      <c r="AL44" s="1">
        <f t="shared" si="4"/>
        <v>0.34881112204007286</v>
      </c>
      <c r="AM44" s="1">
        <f t="shared" si="5"/>
        <v>2.9349376563448697E-5</v>
      </c>
      <c r="AN44" s="1">
        <f t="shared" si="6"/>
        <v>14.106683060109292</v>
      </c>
      <c r="AO44" s="1">
        <f t="shared" si="7"/>
        <v>14.093698178506376</v>
      </c>
      <c r="AP44" s="1">
        <f t="shared" si="8"/>
        <v>2.5504353126897392</v>
      </c>
      <c r="AQ44" s="1">
        <f t="shared" si="9"/>
        <v>14.017345780206437</v>
      </c>
      <c r="AR44" s="1">
        <f t="shared" si="10"/>
        <v>3.3215614389799639</v>
      </c>
      <c r="AS44" s="1">
        <f t="shared" si="11"/>
        <v>14.117038190649666</v>
      </c>
      <c r="AT44" s="1">
        <f t="shared" si="12"/>
        <v>13.991917000607167</v>
      </c>
      <c r="AU44" s="1">
        <f t="shared" si="13"/>
        <v>13.86504086217365</v>
      </c>
      <c r="AV44" s="1">
        <f t="shared" si="14"/>
        <v>14.174715361262903</v>
      </c>
      <c r="AW44" s="1">
        <f t="shared" si="15"/>
        <v>6.7731399514268367E-4</v>
      </c>
      <c r="AX44" s="1">
        <f t="shared" si="16"/>
        <v>8.2408576199149977</v>
      </c>
      <c r="AY44" s="1">
        <f t="shared" si="17"/>
        <v>4.1548920218579237</v>
      </c>
      <c r="AZ44" s="1">
        <f t="shared" si="18"/>
        <v>1.5862984760170007E-2</v>
      </c>
      <c r="BA44" s="1">
        <f t="shared" si="19"/>
        <v>14.14875021250759</v>
      </c>
      <c r="BB44" s="1">
        <f t="shared" si="20"/>
        <v>13.876862659380693</v>
      </c>
      <c r="BC44" s="1">
        <f t="shared" si="21"/>
        <v>8.6037832422586522</v>
      </c>
      <c r="BD44" s="1">
        <f t="shared" si="22"/>
        <v>14.000311839708562</v>
      </c>
      <c r="BE44" s="1">
        <f t="shared" si="23"/>
        <v>7.0161593806921676E-4</v>
      </c>
      <c r="BF44" s="1">
        <f t="shared" si="24"/>
        <v>0.21959174256223438</v>
      </c>
      <c r="BG44" s="1">
        <f t="shared" si="25"/>
        <v>13.889050091074683</v>
      </c>
      <c r="BH44" s="1">
        <f t="shared" si="26"/>
        <v>4.6973239890710383</v>
      </c>
      <c r="BI44" s="1">
        <f t="shared" si="27"/>
        <v>8.6431443230115352</v>
      </c>
      <c r="BJ44" s="1">
        <f t="shared" si="28"/>
        <v>3.0156160291438985</v>
      </c>
      <c r="BK44" s="1">
        <f t="shared" si="29"/>
        <v>7.0515599271402546E-5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3">
        <v>1.04898517E-2</v>
      </c>
      <c r="H45" s="3">
        <v>8.3365728800000003E-9</v>
      </c>
      <c r="I45" s="3">
        <v>4.7701765199999999E-4</v>
      </c>
      <c r="J45" s="3">
        <v>3.4276812400000003E-8</v>
      </c>
      <c r="K45" s="3">
        <v>2.285922E-2</v>
      </c>
      <c r="L45" s="3">
        <v>2.2836552499999999E-2</v>
      </c>
      <c r="M45" s="3">
        <v>3.75034249E-3</v>
      </c>
      <c r="N45" s="3">
        <v>2.27026351E-2</v>
      </c>
      <c r="O45" s="3">
        <v>4.9428364000000001E-3</v>
      </c>
      <c r="P45" s="3">
        <v>2.2877776200000002E-2</v>
      </c>
      <c r="Q45" s="3">
        <v>2.2656436799999999E-2</v>
      </c>
      <c r="R45" s="3">
        <v>2.2439432200000001E-2</v>
      </c>
      <c r="S45" s="3">
        <v>2.29427808E-2</v>
      </c>
      <c r="T45" s="3">
        <v>7.6921426000000004E-7</v>
      </c>
      <c r="U45" s="3">
        <v>1.2898060899999999E-2</v>
      </c>
      <c r="V45" s="3">
        <v>6.2499916000000001E-3</v>
      </c>
      <c r="W45" s="3">
        <v>1.94308446E-5</v>
      </c>
      <c r="X45" s="3">
        <v>2.2934837900000001E-2</v>
      </c>
      <c r="Y45" s="3">
        <v>2.2458665100000001E-2</v>
      </c>
      <c r="Z45" s="3">
        <v>1.34975654E-2</v>
      </c>
      <c r="AA45" s="3">
        <v>2.2670940399999999E-2</v>
      </c>
      <c r="AB45" s="3">
        <v>8.58686097E-7</v>
      </c>
      <c r="AC45" s="3">
        <v>3.1447590000000002E-4</v>
      </c>
      <c r="AD45" s="3">
        <v>2.24796918E-2</v>
      </c>
      <c r="AE45" s="3">
        <v>7.1457352600000001E-3</v>
      </c>
      <c r="AF45" s="3">
        <v>1.3654848799999999E-2</v>
      </c>
      <c r="AG45" s="3">
        <v>4.4665451300000001E-3</v>
      </c>
      <c r="AH45" s="3">
        <v>8.2258508400000004E-8</v>
      </c>
      <c r="AJ45" s="1">
        <f t="shared" ref="AJ45:AJ58" si="30">G45/$E45</f>
        <v>6.4146344401638853</v>
      </c>
      <c r="AK45" s="1">
        <f t="shared" ref="AK45:AK58" si="31">H45/$E45</f>
        <v>5.0978859414174776E-6</v>
      </c>
      <c r="AL45" s="1">
        <f t="shared" ref="AL45:AL58" si="32">I45/$E45</f>
        <v>0.29170039258851588</v>
      </c>
      <c r="AM45" s="1">
        <f t="shared" ref="AM45:AM58" si="33">J45/$E45</f>
        <v>2.0960565278542168E-5</v>
      </c>
      <c r="AN45" s="1">
        <f t="shared" ref="AN45:AN58" si="34">K45/$E45</f>
        <v>13.978609429462484</v>
      </c>
      <c r="AO45" s="1">
        <f t="shared" ref="AO45:AO58" si="35">L45/$E45</f>
        <v>13.964748058460222</v>
      </c>
      <c r="AP45" s="1">
        <f t="shared" ref="AP45:AP58" si="36">M45/$E45</f>
        <v>2.293366654436495</v>
      </c>
      <c r="AQ45" s="1">
        <f t="shared" ref="AQ45:AQ58" si="37">N45/$E45</f>
        <v>13.882856417782671</v>
      </c>
      <c r="AR45" s="1">
        <f t="shared" ref="AR45:AR58" si="38">O45/$E45</f>
        <v>3.0225869259463098</v>
      </c>
      <c r="AS45" s="1">
        <f t="shared" ref="AS45:AS58" si="39">P45/$E45</f>
        <v>13.989956705191711</v>
      </c>
      <c r="AT45" s="1">
        <f t="shared" ref="AT45:AT58" si="40">Q45/$E45</f>
        <v>13.854605760410934</v>
      </c>
      <c r="AU45" s="1">
        <f t="shared" ref="AU45:AU58" si="41">R45/$E45</f>
        <v>13.721905583073443</v>
      </c>
      <c r="AV45" s="1">
        <f t="shared" ref="AV45:AV58" si="42">S45/$E45</f>
        <v>14.029707576591452</v>
      </c>
      <c r="AW45" s="1">
        <f t="shared" ref="AW45:AW58" si="43">T45/$E45</f>
        <v>4.7038112884486031E-4</v>
      </c>
      <c r="AX45" s="1">
        <f t="shared" ref="AX45:AX58" si="44">U45/$E45</f>
        <v>7.8872750565645449</v>
      </c>
      <c r="AY45" s="1">
        <f t="shared" ref="AY45:AY58" si="45">V45/$E45</f>
        <v>3.8219235614260385</v>
      </c>
      <c r="AZ45" s="1">
        <f t="shared" ref="AZ45:AZ58" si="46">W45/$E45</f>
        <v>1.1882128416804257E-2</v>
      </c>
      <c r="BA45" s="1">
        <f t="shared" ref="BA45:BA58" si="47">X45/$E45</f>
        <v>14.024850424998473</v>
      </c>
      <c r="BB45" s="1">
        <f t="shared" ref="BB45:BB58" si="48">Y45/$E45</f>
        <v>13.733666666666668</v>
      </c>
      <c r="BC45" s="1">
        <f t="shared" ref="BC45:BC58" si="49">Z45/$E45</f>
        <v>8.2538772090747869</v>
      </c>
      <c r="BD45" s="1">
        <f t="shared" ref="BD45:BD58" si="50">AA45/$E45</f>
        <v>13.863474836421451</v>
      </c>
      <c r="BE45" s="1">
        <f t="shared" ref="BE45:BE58" si="51">AB45/$E45</f>
        <v>5.2509392588515871E-4</v>
      </c>
      <c r="BF45" s="1">
        <f t="shared" ref="BF45:BF58" si="52">AC45/$E45</f>
        <v>0.192304714731242</v>
      </c>
      <c r="BG45" s="1">
        <f t="shared" ref="BG45:BG58" si="53">AD45/$E45</f>
        <v>13.746524674371676</v>
      </c>
      <c r="BH45" s="1">
        <f t="shared" ref="BH45:BH58" si="54">AE45/$E45</f>
        <v>4.3696785054730025</v>
      </c>
      <c r="BI45" s="1">
        <f t="shared" ref="BI45:BI58" si="55">AF45/$E45</f>
        <v>8.3500573595059002</v>
      </c>
      <c r="BJ45" s="1">
        <f t="shared" ref="BJ45:BJ58" si="56">AG45/$E45</f>
        <v>2.7313307221916472</v>
      </c>
      <c r="BK45" s="1">
        <f t="shared" ref="BK45:BK58" si="57">AH45/$E45</f>
        <v>5.0301784626674009E-5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3">
        <v>1.05184014E-2</v>
      </c>
      <c r="H46" s="3">
        <v>6.27371167E-9</v>
      </c>
      <c r="I46" s="3">
        <v>3.9919426800000003E-4</v>
      </c>
      <c r="J46" s="3">
        <v>2.5294369499999998E-8</v>
      </c>
      <c r="K46" s="3">
        <v>2.4594545900000001E-2</v>
      </c>
      <c r="L46" s="3">
        <v>2.45681856E-2</v>
      </c>
      <c r="M46" s="3">
        <v>3.4672796800000001E-3</v>
      </c>
      <c r="N46" s="3">
        <v>2.4405806499999998E-2</v>
      </c>
      <c r="O46" s="3">
        <v>4.6481401499999997E-3</v>
      </c>
      <c r="P46" s="3">
        <v>2.4616915400000002E-2</v>
      </c>
      <c r="Q46" s="3">
        <v>2.4358708100000001E-2</v>
      </c>
      <c r="R46" s="3">
        <v>2.4089162800000001E-2</v>
      </c>
      <c r="S46" s="3">
        <v>2.4663240699999998E-2</v>
      </c>
      <c r="T46" s="3">
        <v>5.1038959299999996E-7</v>
      </c>
      <c r="U46" s="3">
        <v>1.3189325999999999E-2</v>
      </c>
      <c r="V46" s="3">
        <v>5.9729506500000003E-3</v>
      </c>
      <c r="W46" s="3">
        <v>1.39556152E-5</v>
      </c>
      <c r="X46" s="3">
        <v>2.4684461800000002E-2</v>
      </c>
      <c r="Y46" s="3">
        <v>2.4120988699999998E-2</v>
      </c>
      <c r="Z46" s="3">
        <v>1.38484386E-2</v>
      </c>
      <c r="AA46" s="3">
        <v>2.4374890699999999E-2</v>
      </c>
      <c r="AB46" s="3">
        <v>6.5965467400000002E-7</v>
      </c>
      <c r="AC46" s="3">
        <v>2.89319518E-4</v>
      </c>
      <c r="AD46" s="3">
        <v>2.4145844900000001E-2</v>
      </c>
      <c r="AE46" s="3">
        <v>7.0291915300000002E-3</v>
      </c>
      <c r="AF46" s="3">
        <v>1.4030272099999999E-2</v>
      </c>
      <c r="AG46" s="3">
        <v>4.1707530999999997E-3</v>
      </c>
      <c r="AH46" s="3">
        <v>6.0478647700000004E-8</v>
      </c>
      <c r="AJ46" s="1">
        <f t="shared" si="30"/>
        <v>5.8435563333333338</v>
      </c>
      <c r="AK46" s="1">
        <f t="shared" si="31"/>
        <v>3.4853953722222223E-6</v>
      </c>
      <c r="AL46" s="1">
        <f t="shared" si="32"/>
        <v>0.22177459333333335</v>
      </c>
      <c r="AM46" s="1">
        <f t="shared" si="33"/>
        <v>1.40524275E-5</v>
      </c>
      <c r="AN46" s="1">
        <f t="shared" si="34"/>
        <v>13.663636611111112</v>
      </c>
      <c r="AO46" s="1">
        <f t="shared" si="35"/>
        <v>13.648992</v>
      </c>
      <c r="AP46" s="1">
        <f t="shared" si="36"/>
        <v>1.926266488888889</v>
      </c>
      <c r="AQ46" s="1">
        <f t="shared" si="37"/>
        <v>13.558781388888889</v>
      </c>
      <c r="AR46" s="1">
        <f t="shared" si="38"/>
        <v>2.5823000833333332</v>
      </c>
      <c r="AS46" s="1">
        <f t="shared" si="39"/>
        <v>13.676064111111112</v>
      </c>
      <c r="AT46" s="1">
        <f t="shared" si="40"/>
        <v>13.532615611111112</v>
      </c>
      <c r="AU46" s="1">
        <f t="shared" si="41"/>
        <v>13.382868222222223</v>
      </c>
      <c r="AV46" s="1">
        <f t="shared" si="42"/>
        <v>13.701800388888888</v>
      </c>
      <c r="AW46" s="1">
        <f t="shared" si="43"/>
        <v>2.8354977388888886E-4</v>
      </c>
      <c r="AX46" s="1">
        <f t="shared" si="44"/>
        <v>7.3274033333333328</v>
      </c>
      <c r="AY46" s="1">
        <f t="shared" si="45"/>
        <v>3.3183059166666671</v>
      </c>
      <c r="AZ46" s="1">
        <f t="shared" si="46"/>
        <v>7.7531195555555557E-3</v>
      </c>
      <c r="BA46" s="1">
        <f t="shared" si="47"/>
        <v>13.71358988888889</v>
      </c>
      <c r="BB46" s="1">
        <f t="shared" si="48"/>
        <v>13.400549277777777</v>
      </c>
      <c r="BC46" s="1">
        <f t="shared" si="49"/>
        <v>7.6935770000000003</v>
      </c>
      <c r="BD46" s="1">
        <f t="shared" si="50"/>
        <v>13.541605944444443</v>
      </c>
      <c r="BE46" s="1">
        <f t="shared" si="51"/>
        <v>3.6647481888888892E-4</v>
      </c>
      <c r="BF46" s="1">
        <f t="shared" si="52"/>
        <v>0.16073306555555555</v>
      </c>
      <c r="BG46" s="1">
        <f t="shared" si="53"/>
        <v>13.414358277777779</v>
      </c>
      <c r="BH46" s="1">
        <f t="shared" si="54"/>
        <v>3.9051064055555558</v>
      </c>
      <c r="BI46" s="1">
        <f t="shared" si="55"/>
        <v>7.7945956111111112</v>
      </c>
      <c r="BJ46" s="1">
        <f t="shared" si="56"/>
        <v>2.3170850555555553</v>
      </c>
      <c r="BK46" s="1">
        <f t="shared" si="57"/>
        <v>3.3599248722222222E-5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3">
        <v>9.8957627100000004E-3</v>
      </c>
      <c r="H47" s="3">
        <v>4.5344406400000003E-9</v>
      </c>
      <c r="I47" s="3">
        <v>3.0601655699999999E-4</v>
      </c>
      <c r="J47" s="3">
        <v>1.7102069199999999E-8</v>
      </c>
      <c r="K47" s="3">
        <v>2.50760698E-2</v>
      </c>
      <c r="L47" s="3">
        <v>2.5046154300000002E-2</v>
      </c>
      <c r="M47" s="3">
        <v>2.9709932500000002E-3</v>
      </c>
      <c r="N47" s="3">
        <v>2.4861612599999999E-2</v>
      </c>
      <c r="O47" s="3">
        <v>4.0604192399999999E-3</v>
      </c>
      <c r="P47" s="3">
        <v>2.51015339E-2</v>
      </c>
      <c r="Q47" s="3">
        <v>2.4809863599999999E-2</v>
      </c>
      <c r="R47" s="3">
        <v>2.4497362299999999E-2</v>
      </c>
      <c r="S47" s="3">
        <v>2.51212213E-2</v>
      </c>
      <c r="T47" s="3">
        <v>3.05250858E-7</v>
      </c>
      <c r="U47" s="3">
        <v>1.26942076E-2</v>
      </c>
      <c r="V47" s="3">
        <v>5.3147743000000001E-3</v>
      </c>
      <c r="W47" s="3">
        <v>9.0158552799999999E-6</v>
      </c>
      <c r="X47" s="3">
        <v>2.5177682900000001E-2</v>
      </c>
      <c r="Y47" s="3">
        <v>2.4541047699999999E-2</v>
      </c>
      <c r="Z47" s="3">
        <v>1.3378756699999999E-2</v>
      </c>
      <c r="AA47" s="3">
        <v>2.48277766E-2</v>
      </c>
      <c r="AB47" s="3">
        <v>4.6478466900000001E-7</v>
      </c>
      <c r="AC47" s="3">
        <v>2.4993692700000001E-4</v>
      </c>
      <c r="AD47" s="3">
        <v>2.45691673E-2</v>
      </c>
      <c r="AE47" s="3">
        <v>6.4794642699999997E-3</v>
      </c>
      <c r="AF47" s="3">
        <v>1.35724804E-2</v>
      </c>
      <c r="AG47" s="3">
        <v>3.61415446E-3</v>
      </c>
      <c r="AH47" s="3">
        <v>4.0746619499999997E-8</v>
      </c>
      <c r="AJ47" s="1">
        <f t="shared" si="30"/>
        <v>5.208296163157895</v>
      </c>
      <c r="AK47" s="1">
        <f t="shared" si="31"/>
        <v>2.386547705263158E-6</v>
      </c>
      <c r="AL47" s="1">
        <f t="shared" si="32"/>
        <v>0.16106134578947368</v>
      </c>
      <c r="AM47" s="1">
        <f t="shared" si="33"/>
        <v>9.0010890526315789E-6</v>
      </c>
      <c r="AN47" s="1">
        <f t="shared" si="34"/>
        <v>13.197931473684211</v>
      </c>
      <c r="AO47" s="1">
        <f t="shared" si="35"/>
        <v>13.182186473684212</v>
      </c>
      <c r="AP47" s="1">
        <f t="shared" si="36"/>
        <v>1.5636806578947369</v>
      </c>
      <c r="AQ47" s="1">
        <f t="shared" si="37"/>
        <v>13.085059263157895</v>
      </c>
      <c r="AR47" s="1">
        <f t="shared" si="38"/>
        <v>2.137062757894737</v>
      </c>
      <c r="AS47" s="1">
        <f t="shared" si="39"/>
        <v>13.211333631578947</v>
      </c>
      <c r="AT47" s="1">
        <f t="shared" si="40"/>
        <v>13.05782294736842</v>
      </c>
      <c r="AU47" s="1">
        <f t="shared" si="41"/>
        <v>12.893348578947368</v>
      </c>
      <c r="AV47" s="1">
        <f t="shared" si="42"/>
        <v>13.221695421052631</v>
      </c>
      <c r="AW47" s="1">
        <f t="shared" si="43"/>
        <v>1.6065834631578946E-4</v>
      </c>
      <c r="AX47" s="1">
        <f t="shared" si="44"/>
        <v>6.6811618947368423</v>
      </c>
      <c r="AY47" s="1">
        <f t="shared" si="45"/>
        <v>2.7972496315789472</v>
      </c>
      <c r="AZ47" s="1">
        <f t="shared" si="46"/>
        <v>4.7451869894736846E-3</v>
      </c>
      <c r="BA47" s="1">
        <f t="shared" si="47"/>
        <v>13.251412052631579</v>
      </c>
      <c r="BB47" s="1">
        <f t="shared" si="48"/>
        <v>12.916340894736841</v>
      </c>
      <c r="BC47" s="1">
        <f t="shared" si="49"/>
        <v>7.0414508947368422</v>
      </c>
      <c r="BD47" s="1">
        <f t="shared" si="50"/>
        <v>13.067250842105263</v>
      </c>
      <c r="BE47" s="1">
        <f t="shared" si="51"/>
        <v>2.4462350999999999E-4</v>
      </c>
      <c r="BF47" s="1">
        <f t="shared" si="52"/>
        <v>0.13154575105263158</v>
      </c>
      <c r="BG47" s="1">
        <f t="shared" si="53"/>
        <v>12.931140684210526</v>
      </c>
      <c r="BH47" s="1">
        <f t="shared" si="54"/>
        <v>3.4102443526315787</v>
      </c>
      <c r="BI47" s="1">
        <f t="shared" si="55"/>
        <v>7.1434107368421049</v>
      </c>
      <c r="BJ47" s="1">
        <f t="shared" si="56"/>
        <v>1.9021865578947368</v>
      </c>
      <c r="BK47" s="1">
        <f t="shared" si="57"/>
        <v>2.1445589210526316E-5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3">
        <v>6.4691791900000001E-4</v>
      </c>
      <c r="H48" s="3">
        <v>3.6978752500000001E-10</v>
      </c>
      <c r="I48" s="3">
        <v>1.8502880699999999E-5</v>
      </c>
      <c r="J48" s="3">
        <v>1.07362778E-9</v>
      </c>
      <c r="K48" s="3">
        <v>1.69177565E-3</v>
      </c>
      <c r="L48" s="3">
        <v>1.6897161900000001E-3</v>
      </c>
      <c r="M48" s="3">
        <v>1.8647627100000001E-4</v>
      </c>
      <c r="N48" s="3">
        <v>1.6768051699999999E-3</v>
      </c>
      <c r="O48" s="3">
        <v>2.5661316599999998E-4</v>
      </c>
      <c r="P48" s="3">
        <v>1.6935803800000001E-3</v>
      </c>
      <c r="Q48" s="3">
        <v>1.67330629E-3</v>
      </c>
      <c r="R48" s="3">
        <v>1.6503437999999999E-3</v>
      </c>
      <c r="S48" s="3">
        <v>1.6958765199999999E-3</v>
      </c>
      <c r="T48" s="3">
        <v>1.72755884E-8</v>
      </c>
      <c r="U48" s="3">
        <v>8.3936341800000004E-4</v>
      </c>
      <c r="V48" s="3">
        <v>3.3828911699999999E-4</v>
      </c>
      <c r="W48" s="3">
        <v>5.1161968100000003E-7</v>
      </c>
      <c r="X48" s="3">
        <v>1.69892738E-3</v>
      </c>
      <c r="Y48" s="3">
        <v>1.65402033E-3</v>
      </c>
      <c r="Z48" s="3">
        <v>8.8574762899999997E-4</v>
      </c>
      <c r="AA48" s="3">
        <v>1.6745758899999999E-3</v>
      </c>
      <c r="AB48" s="3">
        <v>2.8966308799999999E-8</v>
      </c>
      <c r="AC48" s="3">
        <v>1.61376218E-5</v>
      </c>
      <c r="AD48" s="3">
        <v>1.6560534700000001E-3</v>
      </c>
      <c r="AE48" s="3">
        <v>4.2281727200000003E-4</v>
      </c>
      <c r="AF48" s="3">
        <v>8.9021662499999999E-4</v>
      </c>
      <c r="AG48" s="3">
        <v>2.2767809600000001E-4</v>
      </c>
      <c r="AH48" s="3">
        <v>2.5479329900000002E-9</v>
      </c>
      <c r="AJ48" s="1">
        <f t="shared" si="30"/>
        <v>4.9270214699162604</v>
      </c>
      <c r="AK48" s="1">
        <f t="shared" si="31"/>
        <v>2.8163558644326189E-6</v>
      </c>
      <c r="AL48" s="1">
        <f t="shared" si="32"/>
        <v>0.14092064508758675</v>
      </c>
      <c r="AM48" s="1">
        <f t="shared" si="33"/>
        <v>8.1769061690785092E-6</v>
      </c>
      <c r="AN48" s="1">
        <f t="shared" si="34"/>
        <v>12.884810738766284</v>
      </c>
      <c r="AO48" s="1">
        <f t="shared" si="35"/>
        <v>12.869125590251432</v>
      </c>
      <c r="AP48" s="1">
        <f t="shared" si="36"/>
        <v>1.4202305483625395</v>
      </c>
      <c r="AQ48" s="1">
        <f t="shared" si="37"/>
        <v>12.770793373952877</v>
      </c>
      <c r="AR48" s="1">
        <f t="shared" si="38"/>
        <v>1.9544033968012335</v>
      </c>
      <c r="AS48" s="1">
        <f t="shared" si="39"/>
        <v>12.898555826351966</v>
      </c>
      <c r="AT48" s="1">
        <f t="shared" si="40"/>
        <v>12.744145392231628</v>
      </c>
      <c r="AU48" s="1">
        <f t="shared" si="41"/>
        <v>12.56925971058654</v>
      </c>
      <c r="AV48" s="1">
        <f t="shared" si="42"/>
        <v>12.916043564356535</v>
      </c>
      <c r="AW48" s="1">
        <f t="shared" si="43"/>
        <v>1.3157340746382433E-4</v>
      </c>
      <c r="AX48" s="1">
        <f t="shared" si="44"/>
        <v>6.3927145316070559</v>
      </c>
      <c r="AY48" s="1">
        <f t="shared" si="45"/>
        <v>2.5764593830921751</v>
      </c>
      <c r="AZ48" s="1">
        <f t="shared" si="46"/>
        <v>3.8965703046458795E-3</v>
      </c>
      <c r="BA48" s="1">
        <f t="shared" si="47"/>
        <v>12.939279360243816</v>
      </c>
      <c r="BB48" s="1">
        <f t="shared" si="48"/>
        <v>12.597260700685549</v>
      </c>
      <c r="BC48" s="1">
        <f t="shared" si="49"/>
        <v>6.745983465346586</v>
      </c>
      <c r="BD48" s="1">
        <f t="shared" si="50"/>
        <v>12.753814851485245</v>
      </c>
      <c r="BE48" s="1">
        <f t="shared" si="51"/>
        <v>2.2061164356435811E-4</v>
      </c>
      <c r="BF48" s="1">
        <f t="shared" si="52"/>
        <v>0.12290648743335966</v>
      </c>
      <c r="BG48" s="1">
        <f t="shared" si="53"/>
        <v>12.612745392231629</v>
      </c>
      <c r="BH48" s="1">
        <f t="shared" si="54"/>
        <v>3.2202381721249296</v>
      </c>
      <c r="BI48" s="1">
        <f t="shared" si="55"/>
        <v>6.780019992383906</v>
      </c>
      <c r="BJ48" s="1">
        <f t="shared" si="56"/>
        <v>1.7340296725057256</v>
      </c>
      <c r="BK48" s="1">
        <f t="shared" si="57"/>
        <v>1.9405430236100684E-5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3">
        <v>7.9958047599999992E-3</v>
      </c>
      <c r="H49" s="3">
        <v>2.8015167600000001E-9</v>
      </c>
      <c r="I49" s="3">
        <v>1.96379821E-4</v>
      </c>
      <c r="J49" s="3">
        <v>9.6951792999999994E-9</v>
      </c>
      <c r="K49" s="3">
        <v>2.21805614E-2</v>
      </c>
      <c r="L49" s="3">
        <v>2.2151095799999999E-2</v>
      </c>
      <c r="M49" s="3">
        <v>2.1567717500000001E-3</v>
      </c>
      <c r="N49" s="3">
        <v>2.1970251600000001E-2</v>
      </c>
      <c r="O49" s="3">
        <v>3.0121138599999999E-3</v>
      </c>
      <c r="P49" s="3">
        <v>2.22057147E-2</v>
      </c>
      <c r="Q49" s="3">
        <v>2.1914634400000001E-2</v>
      </c>
      <c r="R49" s="3">
        <v>2.16018397E-2</v>
      </c>
      <c r="S49" s="3">
        <v>2.2198977599999999E-2</v>
      </c>
      <c r="T49" s="3">
        <v>1.50810842E-7</v>
      </c>
      <c r="U49" s="3">
        <v>1.0530264500000001E-2</v>
      </c>
      <c r="V49" s="3">
        <v>4.0256363900000001E-3</v>
      </c>
      <c r="W49" s="3">
        <v>4.7740969300000003E-6</v>
      </c>
      <c r="X49" s="3">
        <v>2.22816422E-2</v>
      </c>
      <c r="Y49" s="3">
        <v>2.1649039599999999E-2</v>
      </c>
      <c r="Z49" s="3">
        <v>1.1144432399999999E-2</v>
      </c>
      <c r="AA49" s="3">
        <v>2.1932626199999999E-2</v>
      </c>
      <c r="AB49" s="3">
        <v>2.75108677E-7</v>
      </c>
      <c r="AC49" s="3">
        <v>1.8668162500000001E-4</v>
      </c>
      <c r="AD49" s="3">
        <v>2.1677222999999999E-2</v>
      </c>
      <c r="AE49" s="3">
        <v>5.1283432800000002E-3</v>
      </c>
      <c r="AF49" s="3">
        <v>1.13102324E-2</v>
      </c>
      <c r="AG49" s="3">
        <v>2.6566163799999999E-3</v>
      </c>
      <c r="AH49" s="3">
        <v>2.30242715E-8</v>
      </c>
      <c r="AJ49" s="1">
        <f t="shared" si="30"/>
        <v>4.5207241250636052</v>
      </c>
      <c r="AK49" s="1">
        <f t="shared" si="31"/>
        <v>1.5839411771357495E-6</v>
      </c>
      <c r="AL49" s="1">
        <f t="shared" si="32"/>
        <v>0.11103059931022785</v>
      </c>
      <c r="AM49" s="1">
        <f t="shared" si="33"/>
        <v>5.481528410697122E-6</v>
      </c>
      <c r="AN49" s="1">
        <f t="shared" si="34"/>
        <v>12.540601232543676</v>
      </c>
      <c r="AO49" s="1">
        <f t="shared" si="35"/>
        <v>12.523941765138236</v>
      </c>
      <c r="AP49" s="1">
        <f t="shared" si="36"/>
        <v>1.2194107253915305</v>
      </c>
      <c r="AQ49" s="1">
        <f t="shared" si="37"/>
        <v>12.421694804093402</v>
      </c>
      <c r="AR49" s="1">
        <f t="shared" si="38"/>
        <v>1.7030100412732514</v>
      </c>
      <c r="AS49" s="1">
        <f t="shared" si="39"/>
        <v>12.554822581557076</v>
      </c>
      <c r="AT49" s="1">
        <f t="shared" si="40"/>
        <v>12.390249561825069</v>
      </c>
      <c r="AU49" s="1">
        <f t="shared" si="41"/>
        <v>12.213399502459433</v>
      </c>
      <c r="AV49" s="1">
        <f t="shared" si="42"/>
        <v>12.551013512749476</v>
      </c>
      <c r="AW49" s="1">
        <f t="shared" si="43"/>
        <v>8.526649064284503E-5</v>
      </c>
      <c r="AX49" s="1">
        <f t="shared" si="44"/>
        <v>5.9536747328546396</v>
      </c>
      <c r="AY49" s="1">
        <f t="shared" si="45"/>
        <v>2.276042511449087</v>
      </c>
      <c r="AZ49" s="1">
        <f t="shared" si="46"/>
        <v>2.6992123763215923E-3</v>
      </c>
      <c r="BA49" s="1">
        <f t="shared" si="47"/>
        <v>12.597751003561939</v>
      </c>
      <c r="BB49" s="1">
        <f t="shared" si="48"/>
        <v>12.240085712670323</v>
      </c>
      <c r="BC49" s="1">
        <f t="shared" si="49"/>
        <v>6.3009172838808158</v>
      </c>
      <c r="BD49" s="1">
        <f t="shared" si="50"/>
        <v>12.400421891784926</v>
      </c>
      <c r="BE49" s="1">
        <f t="shared" si="51"/>
        <v>1.5554287160061061E-4</v>
      </c>
      <c r="BF49" s="1">
        <f t="shared" si="52"/>
        <v>0.10554736529654549</v>
      </c>
      <c r="BG49" s="1">
        <f t="shared" si="53"/>
        <v>12.256020240854864</v>
      </c>
      <c r="BH49" s="1">
        <f t="shared" si="54"/>
        <v>2.8994986600327928</v>
      </c>
      <c r="BI49" s="1">
        <f t="shared" si="55"/>
        <v>6.3946584497088255</v>
      </c>
      <c r="BJ49" s="1">
        <f t="shared" si="56"/>
        <v>1.5020163849154746</v>
      </c>
      <c r="BK49" s="1">
        <f t="shared" si="57"/>
        <v>1.3017623961101373E-5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3">
        <v>2.2778935700000001E-4</v>
      </c>
      <c r="H50" s="3">
        <v>1.0160259299999999E-10</v>
      </c>
      <c r="I50" s="3">
        <v>5.1890282600000002E-6</v>
      </c>
      <c r="J50" s="3">
        <v>2.6729328500000002E-10</v>
      </c>
      <c r="K50" s="3">
        <v>6.5128403599999999E-4</v>
      </c>
      <c r="L50" s="3">
        <v>6.5041766399999998E-4</v>
      </c>
      <c r="M50" s="3">
        <v>5.9038135000000002E-5</v>
      </c>
      <c r="N50" s="3">
        <v>6.4493057400000003E-4</v>
      </c>
      <c r="O50" s="3">
        <v>8.2991800200000004E-5</v>
      </c>
      <c r="P50" s="3">
        <v>6.5204968300000001E-4</v>
      </c>
      <c r="Q50" s="3">
        <v>6.4341841099999997E-4</v>
      </c>
      <c r="R50" s="3">
        <v>6.33341635E-4</v>
      </c>
      <c r="S50" s="3">
        <v>6.5220652199999998E-4</v>
      </c>
      <c r="T50" s="3">
        <v>3.7841884700000004E-9</v>
      </c>
      <c r="U50" s="3">
        <v>3.0339025400000002E-4</v>
      </c>
      <c r="V50" s="3">
        <v>1.11684308E-4</v>
      </c>
      <c r="W50" s="3">
        <v>1.18717783E-7</v>
      </c>
      <c r="X50" s="3">
        <v>6.5436316300000004E-4</v>
      </c>
      <c r="Y50" s="3">
        <v>6.3510300200000003E-4</v>
      </c>
      <c r="Z50" s="3">
        <v>3.2146705399999998E-4</v>
      </c>
      <c r="AA50" s="3">
        <v>6.4395162800000001E-4</v>
      </c>
      <c r="AB50" s="3">
        <v>7.5178818199999999E-9</v>
      </c>
      <c r="AC50" s="3">
        <v>5.2785612700000001E-6</v>
      </c>
      <c r="AD50" s="3">
        <v>6.3598043599999996E-4</v>
      </c>
      <c r="AE50" s="3">
        <v>1.4596220399999999E-4</v>
      </c>
      <c r="AF50" s="3">
        <v>3.23084804E-4</v>
      </c>
      <c r="AG50" s="3">
        <v>7.2969075999999993E-5</v>
      </c>
      <c r="AH50" s="3">
        <v>6.3273923900000001E-10</v>
      </c>
      <c r="AJ50" s="1">
        <f t="shared" si="30"/>
        <v>4.2577449906542295</v>
      </c>
      <c r="AK50" s="1">
        <f t="shared" si="31"/>
        <v>1.8991138878504779E-6</v>
      </c>
      <c r="AL50" s="1">
        <f t="shared" si="32"/>
        <v>9.6991182429907091E-2</v>
      </c>
      <c r="AM50" s="1">
        <f t="shared" si="33"/>
        <v>4.9961361682243276E-6</v>
      </c>
      <c r="AN50" s="1">
        <f t="shared" si="34"/>
        <v>12.173533383177638</v>
      </c>
      <c r="AO50" s="1">
        <f t="shared" si="35"/>
        <v>12.157339514018759</v>
      </c>
      <c r="AP50" s="1">
        <f t="shared" si="36"/>
        <v>1.1035165420560811</v>
      </c>
      <c r="AQ50" s="1">
        <f t="shared" si="37"/>
        <v>12.054777084112217</v>
      </c>
      <c r="AR50" s="1">
        <f t="shared" si="38"/>
        <v>1.5512486018691676</v>
      </c>
      <c r="AS50" s="1">
        <f t="shared" si="39"/>
        <v>12.187844542056142</v>
      </c>
      <c r="AT50" s="1">
        <f t="shared" si="40"/>
        <v>12.026512355140254</v>
      </c>
      <c r="AU50" s="1">
        <f t="shared" si="41"/>
        <v>11.838161401869225</v>
      </c>
      <c r="AV50" s="1">
        <f t="shared" si="42"/>
        <v>12.190776112149601</v>
      </c>
      <c r="AW50" s="1">
        <f t="shared" si="43"/>
        <v>7.0732494766355544E-5</v>
      </c>
      <c r="AX50" s="1">
        <f t="shared" si="44"/>
        <v>5.670845869158911</v>
      </c>
      <c r="AY50" s="1">
        <f t="shared" si="45"/>
        <v>2.0875571588785165</v>
      </c>
      <c r="AZ50" s="1">
        <f t="shared" si="46"/>
        <v>2.2190239813084235E-3</v>
      </c>
      <c r="BA50" s="1">
        <f t="shared" si="47"/>
        <v>12.231087158878573</v>
      </c>
      <c r="BB50" s="1">
        <f t="shared" si="48"/>
        <v>11.871084149532777</v>
      </c>
      <c r="BC50" s="1">
        <f t="shared" si="49"/>
        <v>6.008729981308444</v>
      </c>
      <c r="BD50" s="1">
        <f t="shared" si="50"/>
        <v>12.036479028037451</v>
      </c>
      <c r="BE50" s="1">
        <f t="shared" si="51"/>
        <v>1.4052115551401947E-4</v>
      </c>
      <c r="BF50" s="1">
        <f t="shared" si="52"/>
        <v>9.8664696635514568E-2</v>
      </c>
      <c r="BG50" s="1">
        <f t="shared" si="53"/>
        <v>11.887484785046794</v>
      </c>
      <c r="BH50" s="1">
        <f t="shared" si="54"/>
        <v>2.7282654953271179</v>
      </c>
      <c r="BI50" s="1">
        <f t="shared" si="55"/>
        <v>6.0389682990654538</v>
      </c>
      <c r="BJ50" s="1">
        <f t="shared" si="56"/>
        <v>1.36390796261683</v>
      </c>
      <c r="BK50" s="1">
        <f t="shared" si="57"/>
        <v>1.1826901663551468E-5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3">
        <v>8.1285428899999998E-3</v>
      </c>
      <c r="H51" s="3">
        <v>2.1308175999999999E-9</v>
      </c>
      <c r="I51" s="3">
        <v>1.53439855E-4</v>
      </c>
      <c r="J51" s="3">
        <v>6.5687301699999996E-9</v>
      </c>
      <c r="K51" s="3">
        <v>2.5053994900000001E-2</v>
      </c>
      <c r="L51" s="3">
        <v>2.50169773E-2</v>
      </c>
      <c r="M51" s="3">
        <v>1.93793213E-3</v>
      </c>
      <c r="N51" s="3">
        <v>2.4787922800000001E-2</v>
      </c>
      <c r="O51" s="3">
        <v>2.77483127E-3</v>
      </c>
      <c r="P51" s="3">
        <v>2.5085530700000001E-2</v>
      </c>
      <c r="Q51" s="3">
        <v>2.4719407200000001E-2</v>
      </c>
      <c r="R51" s="3">
        <v>2.4310679299999999E-2</v>
      </c>
      <c r="S51" s="3">
        <v>2.5032117400000001E-2</v>
      </c>
      <c r="T51" s="3">
        <v>9.0228266699999996E-8</v>
      </c>
      <c r="U51" s="3">
        <v>1.1034074499999999E-2</v>
      </c>
      <c r="V51" s="3">
        <v>3.7989721400000002E-3</v>
      </c>
      <c r="W51" s="3">
        <v>3.013974E-6</v>
      </c>
      <c r="X51" s="3">
        <v>2.5182069000000001E-2</v>
      </c>
      <c r="Y51" s="3">
        <v>2.4381953299999998E-2</v>
      </c>
      <c r="Z51" s="3">
        <v>1.1734286999999999E-2</v>
      </c>
      <c r="AA51" s="3">
        <v>2.47414681E-2</v>
      </c>
      <c r="AB51" s="3">
        <v>1.95873892E-7</v>
      </c>
      <c r="AC51" s="3">
        <v>1.7606155299999999E-4</v>
      </c>
      <c r="AD51" s="3">
        <v>2.44175118E-2</v>
      </c>
      <c r="AE51" s="3">
        <v>5.0925233100000003E-3</v>
      </c>
      <c r="AF51" s="3">
        <v>1.19541266E-2</v>
      </c>
      <c r="AG51" s="3">
        <v>2.42164479E-3</v>
      </c>
      <c r="AH51" s="3">
        <v>1.5588141599999999E-8</v>
      </c>
      <c r="AJ51" s="1">
        <f t="shared" si="30"/>
        <v>3.786882315397158</v>
      </c>
      <c r="AK51" s="1">
        <f t="shared" si="31"/>
        <v>9.9269396692289763E-7</v>
      </c>
      <c r="AL51" s="1">
        <f t="shared" si="32"/>
        <v>7.1483743303051489E-2</v>
      </c>
      <c r="AM51" s="1">
        <f t="shared" si="33"/>
        <v>3.0602050640577682E-6</v>
      </c>
      <c r="AN51" s="1">
        <f t="shared" si="34"/>
        <v>11.67202184952248</v>
      </c>
      <c r="AO51" s="1">
        <f t="shared" si="35"/>
        <v>11.654776286978803</v>
      </c>
      <c r="AP51" s="1">
        <f t="shared" si="36"/>
        <v>0.90283351036571158</v>
      </c>
      <c r="AQ51" s="1">
        <f t="shared" si="37"/>
        <v>11.548065595154904</v>
      </c>
      <c r="AR51" s="1">
        <f t="shared" si="38"/>
        <v>1.2927236291637549</v>
      </c>
      <c r="AS51" s="1">
        <f t="shared" si="39"/>
        <v>11.686713580246915</v>
      </c>
      <c r="AT51" s="1">
        <f t="shared" si="40"/>
        <v>11.516145911949687</v>
      </c>
      <c r="AU51" s="1">
        <f t="shared" si="41"/>
        <v>11.325729932448171</v>
      </c>
      <c r="AV51" s="1">
        <f t="shared" si="42"/>
        <v>11.661829676217099</v>
      </c>
      <c r="AW51" s="1">
        <f t="shared" si="43"/>
        <v>4.2035064849755414E-5</v>
      </c>
      <c r="AX51" s="1">
        <f t="shared" si="44"/>
        <v>5.1404959235965526</v>
      </c>
      <c r="AY51" s="1">
        <f t="shared" si="45"/>
        <v>1.7698449289541114</v>
      </c>
      <c r="AZ51" s="1">
        <f t="shared" si="46"/>
        <v>1.4041341719077569E-3</v>
      </c>
      <c r="BA51" s="1">
        <f t="shared" si="47"/>
        <v>11.731688329839274</v>
      </c>
      <c r="BB51" s="1">
        <f t="shared" si="48"/>
        <v>11.358934684369904</v>
      </c>
      <c r="BC51" s="1">
        <f t="shared" si="49"/>
        <v>5.4667071977638013</v>
      </c>
      <c r="BD51" s="1">
        <f t="shared" si="50"/>
        <v>11.526423526671326</v>
      </c>
      <c r="BE51" s="1">
        <f t="shared" si="51"/>
        <v>9.1252686699277899E-5</v>
      </c>
      <c r="BF51" s="1">
        <f t="shared" si="52"/>
        <v>8.2022619613324008E-2</v>
      </c>
      <c r="BG51" s="1">
        <f t="shared" si="53"/>
        <v>11.375500489168413</v>
      </c>
      <c r="BH51" s="1">
        <f t="shared" si="54"/>
        <v>2.372477665967855</v>
      </c>
      <c r="BI51" s="1">
        <f t="shared" si="55"/>
        <v>5.569124901001631</v>
      </c>
      <c r="BJ51" s="1">
        <f t="shared" si="56"/>
        <v>1.1281829909154437</v>
      </c>
      <c r="BK51" s="1">
        <f t="shared" si="57"/>
        <v>7.2621204751921733E-6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3">
        <v>6.9699094199999999E-3</v>
      </c>
      <c r="H52" s="3">
        <v>1.48635762E-9</v>
      </c>
      <c r="I52" s="3">
        <v>9.5955421299999998E-5</v>
      </c>
      <c r="J52" s="3">
        <v>3.5943885400000001E-9</v>
      </c>
      <c r="K52" s="3">
        <v>2.44253496E-2</v>
      </c>
      <c r="L52" s="3">
        <v>2.4383270200000001E-2</v>
      </c>
      <c r="M52" s="3">
        <v>1.42826118E-3</v>
      </c>
      <c r="N52" s="3">
        <v>2.4131736500000001E-2</v>
      </c>
      <c r="O52" s="3">
        <v>2.1075253700000001E-3</v>
      </c>
      <c r="P52" s="3">
        <v>2.4460317499999999E-2</v>
      </c>
      <c r="Q52" s="3">
        <v>2.4056290899999999E-2</v>
      </c>
      <c r="R52" s="3">
        <v>2.3586346300000002E-2</v>
      </c>
      <c r="S52" s="3">
        <v>2.4352753599999999E-2</v>
      </c>
      <c r="T52" s="3">
        <v>4.3754704999999999E-8</v>
      </c>
      <c r="U52" s="3">
        <v>9.8243329700000003E-3</v>
      </c>
      <c r="V52" s="3">
        <v>2.9711502200000001E-3</v>
      </c>
      <c r="W52" s="3">
        <v>1.4715951100000001E-6</v>
      </c>
      <c r="X52" s="3">
        <v>2.4566753600000001E-2</v>
      </c>
      <c r="Y52" s="3">
        <v>2.3681759899999998E-2</v>
      </c>
      <c r="Z52" s="3">
        <v>1.0508430799999999E-2</v>
      </c>
      <c r="AA52" s="3">
        <v>2.4080174499999999E-2</v>
      </c>
      <c r="AB52" s="3">
        <v>1.12578624E-7</v>
      </c>
      <c r="AC52" s="3">
        <v>1.4227038999999999E-4</v>
      </c>
      <c r="AD52" s="3">
        <v>2.3721152700000001E-2</v>
      </c>
      <c r="AE52" s="3">
        <v>4.2600354599999996E-3</v>
      </c>
      <c r="AF52" s="3">
        <v>1.0752069E-2</v>
      </c>
      <c r="AG52" s="3">
        <v>1.81585015E-3</v>
      </c>
      <c r="AH52" s="3">
        <v>8.5384328100000006E-9</v>
      </c>
      <c r="AJ52" s="1">
        <f t="shared" si="30"/>
        <v>2.9785937692307689</v>
      </c>
      <c r="AK52" s="1">
        <f t="shared" si="31"/>
        <v>6.3519556410256412E-7</v>
      </c>
      <c r="AL52" s="1">
        <f t="shared" si="32"/>
        <v>4.1006590299145294E-2</v>
      </c>
      <c r="AM52" s="1">
        <f t="shared" si="33"/>
        <v>1.5360634786324787E-6</v>
      </c>
      <c r="AN52" s="1">
        <f t="shared" si="34"/>
        <v>10.43818358974359</v>
      </c>
      <c r="AO52" s="1">
        <f t="shared" si="35"/>
        <v>10.42020094017094</v>
      </c>
      <c r="AP52" s="1">
        <f t="shared" si="36"/>
        <v>0.61036802564102566</v>
      </c>
      <c r="AQ52" s="1">
        <f t="shared" si="37"/>
        <v>10.312707905982906</v>
      </c>
      <c r="AR52" s="1">
        <f t="shared" si="38"/>
        <v>0.9006518675213675</v>
      </c>
      <c r="AS52" s="1">
        <f t="shared" si="39"/>
        <v>10.453127136752135</v>
      </c>
      <c r="AT52" s="1">
        <f t="shared" si="40"/>
        <v>10.280466196581196</v>
      </c>
      <c r="AU52" s="1">
        <f t="shared" si="41"/>
        <v>10.079635170940172</v>
      </c>
      <c r="AV52" s="1">
        <f t="shared" si="42"/>
        <v>10.407159658119657</v>
      </c>
      <c r="AW52" s="1">
        <f t="shared" si="43"/>
        <v>1.869859188034188E-5</v>
      </c>
      <c r="AX52" s="1">
        <f t="shared" si="44"/>
        <v>4.1984328931623933</v>
      </c>
      <c r="AY52" s="1">
        <f t="shared" si="45"/>
        <v>1.2697223162393163</v>
      </c>
      <c r="AZ52" s="1">
        <f t="shared" si="46"/>
        <v>6.2888679914529914E-4</v>
      </c>
      <c r="BA52" s="1">
        <f t="shared" si="47"/>
        <v>10.49861264957265</v>
      </c>
      <c r="BB52" s="1">
        <f t="shared" si="48"/>
        <v>10.120410213675212</v>
      </c>
      <c r="BC52" s="1">
        <f t="shared" si="49"/>
        <v>4.4907823931623927</v>
      </c>
      <c r="BD52" s="1">
        <f t="shared" si="50"/>
        <v>10.290672863247863</v>
      </c>
      <c r="BE52" s="1">
        <f t="shared" si="51"/>
        <v>4.8110523076923076E-5</v>
      </c>
      <c r="BF52" s="1">
        <f t="shared" si="52"/>
        <v>6.079931196581196E-2</v>
      </c>
      <c r="BG52" s="1">
        <f t="shared" si="53"/>
        <v>10.137244743589743</v>
      </c>
      <c r="BH52" s="1">
        <f t="shared" si="54"/>
        <v>1.8205279743589742</v>
      </c>
      <c r="BI52" s="1">
        <f t="shared" si="55"/>
        <v>4.594901282051282</v>
      </c>
      <c r="BJ52" s="1">
        <f t="shared" si="56"/>
        <v>0.77600433760683762</v>
      </c>
      <c r="BK52" s="1">
        <f t="shared" si="57"/>
        <v>3.6489029102564105E-6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3">
        <v>1.12642835E-3</v>
      </c>
      <c r="H53" s="3">
        <v>2.8254821700000002E-10</v>
      </c>
      <c r="I53" s="3">
        <v>1.2916928999999999E-5</v>
      </c>
      <c r="J53" s="3">
        <v>4.9139950299999996E-10</v>
      </c>
      <c r="K53" s="3">
        <v>4.2377782300000002E-3</v>
      </c>
      <c r="L53" s="3">
        <v>4.2301225299999998E-3</v>
      </c>
      <c r="M53" s="3">
        <v>2.1029749800000001E-4</v>
      </c>
      <c r="N53" s="3">
        <v>4.1838233899999999E-3</v>
      </c>
      <c r="O53" s="3">
        <v>3.1550833300000001E-4</v>
      </c>
      <c r="P53" s="3">
        <v>4.2442504299999998E-3</v>
      </c>
      <c r="Q53" s="3">
        <v>4.1712197499999999E-3</v>
      </c>
      <c r="R53" s="3">
        <v>4.0763696299999999E-3</v>
      </c>
      <c r="S53" s="3">
        <v>4.2246587499999997E-3</v>
      </c>
      <c r="T53" s="3">
        <v>5.4733176400000001E-9</v>
      </c>
      <c r="U53" s="3">
        <v>1.6273087899999999E-3</v>
      </c>
      <c r="V53" s="3">
        <v>4.5236633199999997E-4</v>
      </c>
      <c r="W53" s="3">
        <v>1.7118340200000001E-7</v>
      </c>
      <c r="X53" s="3">
        <v>4.2638355500000001E-3</v>
      </c>
      <c r="Y53" s="3">
        <v>4.0990074899999998E-3</v>
      </c>
      <c r="Z53" s="3">
        <v>1.7457310099999999E-3</v>
      </c>
      <c r="AA53" s="3">
        <v>4.1755012799999996E-3</v>
      </c>
      <c r="AB53" s="3">
        <v>1.5436107200000001E-8</v>
      </c>
      <c r="AC53" s="3">
        <v>2.2855935699999999E-5</v>
      </c>
      <c r="AD53" s="3">
        <v>4.1066013899999998E-3</v>
      </c>
      <c r="AE53" s="3">
        <v>6.8487818300000001E-4</v>
      </c>
      <c r="AF53" s="3">
        <v>1.7676608099999999E-3</v>
      </c>
      <c r="AG53" s="3">
        <v>2.6979842300000001E-4</v>
      </c>
      <c r="AH53" s="3">
        <v>1.1645988899999999E-9</v>
      </c>
      <c r="AJ53" s="1">
        <f t="shared" si="30"/>
        <v>2.5338619952761219</v>
      </c>
      <c r="AK53" s="1">
        <f t="shared" si="31"/>
        <v>6.3558253739736822E-7</v>
      </c>
      <c r="AL53" s="1">
        <f t="shared" si="32"/>
        <v>2.9056189405016308E-2</v>
      </c>
      <c r="AM53" s="1">
        <f t="shared" si="33"/>
        <v>1.1053863524912832E-6</v>
      </c>
      <c r="AN53" s="1">
        <f t="shared" si="34"/>
        <v>9.5327369924642902</v>
      </c>
      <c r="AO53" s="1">
        <f t="shared" si="35"/>
        <v>9.5155157575075915</v>
      </c>
      <c r="AP53" s="1">
        <f t="shared" si="36"/>
        <v>0.47305701945787881</v>
      </c>
      <c r="AQ53" s="1">
        <f t="shared" si="37"/>
        <v>9.4113674277359127</v>
      </c>
      <c r="AR53" s="1">
        <f t="shared" si="38"/>
        <v>0.70972518951748964</v>
      </c>
      <c r="AS53" s="1">
        <f t="shared" si="39"/>
        <v>9.5472959847036325</v>
      </c>
      <c r="AT53" s="1">
        <f t="shared" si="40"/>
        <v>9.3830159712068379</v>
      </c>
      <c r="AU53" s="1">
        <f t="shared" si="41"/>
        <v>9.1696538747047569</v>
      </c>
      <c r="AV53" s="1">
        <f t="shared" si="42"/>
        <v>9.5032251715217626</v>
      </c>
      <c r="AW53" s="1">
        <f t="shared" si="43"/>
        <v>1.2312040580362165E-5</v>
      </c>
      <c r="AX53" s="1">
        <f t="shared" si="44"/>
        <v>3.6605753908446741</v>
      </c>
      <c r="AY53" s="1">
        <f t="shared" si="45"/>
        <v>1.0175825711393545</v>
      </c>
      <c r="AZ53" s="1">
        <f t="shared" si="46"/>
        <v>3.8507120008997867E-4</v>
      </c>
      <c r="BA53" s="1">
        <f t="shared" si="47"/>
        <v>9.5913520413901701</v>
      </c>
      <c r="BB53" s="1">
        <f t="shared" si="48"/>
        <v>9.2205769654707002</v>
      </c>
      <c r="BC53" s="1">
        <f t="shared" si="49"/>
        <v>3.9269621189967383</v>
      </c>
      <c r="BD53" s="1">
        <f t="shared" si="50"/>
        <v>9.3926471263075015</v>
      </c>
      <c r="BE53" s="1">
        <f t="shared" si="51"/>
        <v>3.4722994488808914E-5</v>
      </c>
      <c r="BF53" s="1">
        <f t="shared" si="52"/>
        <v>5.1413644584411201E-2</v>
      </c>
      <c r="BG53" s="1">
        <f t="shared" si="53"/>
        <v>9.237659183443931</v>
      </c>
      <c r="BH53" s="1">
        <f t="shared" si="54"/>
        <v>1.5406100168709933</v>
      </c>
      <c r="BI53" s="1">
        <f t="shared" si="55"/>
        <v>3.9762924530424022</v>
      </c>
      <c r="BJ53" s="1">
        <f t="shared" si="56"/>
        <v>0.60690231245079296</v>
      </c>
      <c r="BK53" s="1">
        <f t="shared" si="57"/>
        <v>2.6197253177370372E-6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3">
        <v>2.91852705E-3</v>
      </c>
      <c r="H54" s="3">
        <v>5.3028813899999998E-10</v>
      </c>
      <c r="I54" s="3">
        <v>2.8278965599999999E-5</v>
      </c>
      <c r="J54" s="3">
        <v>9.6574387299999992E-10</v>
      </c>
      <c r="K54" s="3">
        <v>1.17679623E-2</v>
      </c>
      <c r="L54" s="3">
        <v>1.1745429E-2</v>
      </c>
      <c r="M54" s="3">
        <v>5.0232188900000004E-4</v>
      </c>
      <c r="N54" s="3">
        <v>1.16096098E-2</v>
      </c>
      <c r="O54" s="3">
        <v>7.6595626800000005E-4</v>
      </c>
      <c r="P54" s="3">
        <v>1.17869224E-2</v>
      </c>
      <c r="Q54" s="3">
        <v>1.15727481E-2</v>
      </c>
      <c r="R54" s="3">
        <v>1.1290244E-2</v>
      </c>
      <c r="S54" s="3">
        <v>1.17117074E-2</v>
      </c>
      <c r="T54" s="3">
        <v>1.07704768E-8</v>
      </c>
      <c r="U54" s="3">
        <v>4.2999605099999999E-3</v>
      </c>
      <c r="V54" s="3">
        <v>1.1156702999999999E-3</v>
      </c>
      <c r="W54" s="3">
        <v>3.29878908E-7</v>
      </c>
      <c r="X54" s="3">
        <v>1.18450762E-2</v>
      </c>
      <c r="Y54" s="3">
        <v>1.13607125E-2</v>
      </c>
      <c r="Z54" s="3">
        <v>4.6274033499999999E-3</v>
      </c>
      <c r="AA54" s="3">
        <v>1.1585016300000001E-2</v>
      </c>
      <c r="AB54" s="3">
        <v>3.1554779299999998E-8</v>
      </c>
      <c r="AC54" s="3">
        <v>5.82825917E-5</v>
      </c>
      <c r="AD54" s="3">
        <v>1.1382677799999999E-2</v>
      </c>
      <c r="AE54" s="3">
        <v>1.7515138800000001E-3</v>
      </c>
      <c r="AF54" s="3">
        <v>4.7311401300000003E-3</v>
      </c>
      <c r="AG54" s="3">
        <v>6.5047212899999995E-4</v>
      </c>
      <c r="AH54" s="3">
        <v>2.2977407199999999E-9</v>
      </c>
      <c r="AJ54" s="1">
        <f t="shared" si="30"/>
        <v>2.1998892339466485</v>
      </c>
      <c r="AK54" s="1">
        <f t="shared" si="31"/>
        <v>3.9971367333247902E-7</v>
      </c>
      <c r="AL54" s="1">
        <f t="shared" si="32"/>
        <v>2.1315749658920451E-2</v>
      </c>
      <c r="AM54" s="1">
        <f t="shared" si="33"/>
        <v>7.279458139552412E-7</v>
      </c>
      <c r="AN54" s="1">
        <f t="shared" si="34"/>
        <v>8.8703010545199632</v>
      </c>
      <c r="AO54" s="1">
        <f t="shared" si="35"/>
        <v>8.8533161976979944</v>
      </c>
      <c r="AP54" s="1">
        <f t="shared" si="36"/>
        <v>0.37863363835769259</v>
      </c>
      <c r="AQ54" s="1">
        <f t="shared" si="37"/>
        <v>8.7509401735171508</v>
      </c>
      <c r="AR54" s="1">
        <f t="shared" si="38"/>
        <v>0.57735252021979844</v>
      </c>
      <c r="AS54" s="1">
        <f t="shared" si="39"/>
        <v>8.8845925512749968</v>
      </c>
      <c r="AT54" s="1">
        <f t="shared" si="40"/>
        <v>8.7231550423240147</v>
      </c>
      <c r="AU54" s="1">
        <f t="shared" si="41"/>
        <v>8.5102127884100796</v>
      </c>
      <c r="AV54" s="1">
        <f t="shared" si="42"/>
        <v>8.8278979701056031</v>
      </c>
      <c r="AW54" s="1">
        <f t="shared" si="43"/>
        <v>8.1184294511822835E-6</v>
      </c>
      <c r="AX54" s="1">
        <f t="shared" si="44"/>
        <v>3.2411681201806024</v>
      </c>
      <c r="AY54" s="1">
        <f t="shared" si="45"/>
        <v>0.84095539960954857</v>
      </c>
      <c r="AZ54" s="1">
        <f t="shared" si="46"/>
        <v>2.4865181846276768E-4</v>
      </c>
      <c r="BA54" s="1">
        <f t="shared" si="47"/>
        <v>8.9284269637513471</v>
      </c>
      <c r="BB54" s="1">
        <f t="shared" si="48"/>
        <v>8.563329614749712</v>
      </c>
      <c r="BC54" s="1">
        <f t="shared" si="49"/>
        <v>3.4879837110962031</v>
      </c>
      <c r="BD54" s="1">
        <f t="shared" si="50"/>
        <v>8.7324024060241054</v>
      </c>
      <c r="BE54" s="1">
        <f t="shared" si="51"/>
        <v>2.3784949761432757E-5</v>
      </c>
      <c r="BF54" s="1">
        <f t="shared" si="52"/>
        <v>4.3931491403287927E-2</v>
      </c>
      <c r="BG54" s="1">
        <f t="shared" si="53"/>
        <v>8.5798863319438894</v>
      </c>
      <c r="BH54" s="1">
        <f t="shared" si="54"/>
        <v>1.3202332757957895</v>
      </c>
      <c r="BI54" s="1">
        <f t="shared" si="55"/>
        <v>3.5661770673943032</v>
      </c>
      <c r="BJ54" s="1">
        <f t="shared" si="56"/>
        <v>0.49030439295378647</v>
      </c>
      <c r="BK54" s="1">
        <f t="shared" si="57"/>
        <v>1.7319610151733286E-6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3">
        <v>1.9815238000000001E-3</v>
      </c>
      <c r="H55" s="3">
        <v>3.0679224799999999E-10</v>
      </c>
      <c r="I55" s="3">
        <v>1.5444398800000001E-5</v>
      </c>
      <c r="J55" s="3">
        <v>4.9469797700000002E-10</v>
      </c>
      <c r="K55" s="3">
        <v>8.7295316399999996E-3</v>
      </c>
      <c r="L55" s="3">
        <v>8.7117077799999994E-3</v>
      </c>
      <c r="M55" s="3">
        <v>3.0534681899999999E-4</v>
      </c>
      <c r="N55" s="3">
        <v>8.6049163100000003E-3</v>
      </c>
      <c r="O55" s="3">
        <v>4.7514311100000002E-4</v>
      </c>
      <c r="P55" s="3">
        <v>8.7445791900000007E-3</v>
      </c>
      <c r="Q55" s="3">
        <v>8.5778224299999997E-3</v>
      </c>
      <c r="R55" s="3">
        <v>8.3430095300000007E-3</v>
      </c>
      <c r="S55" s="3">
        <v>8.6756246299999999E-3</v>
      </c>
      <c r="T55" s="3">
        <v>5.5176083400000004E-9</v>
      </c>
      <c r="U55" s="3">
        <v>3.0022689900000002E-3</v>
      </c>
      <c r="V55" s="3">
        <v>7.06420144E-4</v>
      </c>
      <c r="W55" s="3">
        <v>1.5352111600000001E-7</v>
      </c>
      <c r="X55" s="3">
        <v>8.7916771600000006E-3</v>
      </c>
      <c r="Y55" s="3">
        <v>8.4048898600000005E-3</v>
      </c>
      <c r="Z55" s="3">
        <v>3.2431715000000002E-3</v>
      </c>
      <c r="AA55" s="3">
        <v>8.5871201399999996E-3</v>
      </c>
      <c r="AB55" s="3">
        <v>1.6658988E-8</v>
      </c>
      <c r="AC55" s="3">
        <v>3.9590970099999997E-5</v>
      </c>
      <c r="AD55" s="3">
        <v>8.4224670100000003E-3</v>
      </c>
      <c r="AE55" s="3">
        <v>1.17760363E-3</v>
      </c>
      <c r="AF55" s="3">
        <v>3.33092928E-3</v>
      </c>
      <c r="AG55" s="3">
        <v>3.99855301E-4</v>
      </c>
      <c r="AH55" s="3">
        <v>1.18190185E-9</v>
      </c>
      <c r="AJ55" s="1">
        <f t="shared" si="30"/>
        <v>1.7871207994372194</v>
      </c>
      <c r="AK55" s="1">
        <f t="shared" si="31"/>
        <v>2.7669352621800537E-7</v>
      </c>
      <c r="AL55" s="1">
        <f t="shared" si="32"/>
        <v>1.3929182344558887E-2</v>
      </c>
      <c r="AM55" s="1">
        <f t="shared" si="33"/>
        <v>4.4616423185843905E-7</v>
      </c>
      <c r="AN55" s="1">
        <f t="shared" si="34"/>
        <v>7.8730962318945146</v>
      </c>
      <c r="AO55" s="1">
        <f t="shared" si="35"/>
        <v>7.8570210321253988</v>
      </c>
      <c r="AP55" s="1">
        <f t="shared" si="36"/>
        <v>0.27538990512094375</v>
      </c>
      <c r="AQ55" s="1">
        <f t="shared" si="37"/>
        <v>7.7607066415339387</v>
      </c>
      <c r="AR55" s="1">
        <f t="shared" si="38"/>
        <v>0.42852785133209476</v>
      </c>
      <c r="AS55" s="1">
        <f t="shared" si="39"/>
        <v>7.8866674994137709</v>
      </c>
      <c r="AT55" s="1">
        <f t="shared" si="40"/>
        <v>7.7362708833131908</v>
      </c>
      <c r="AU55" s="1">
        <f t="shared" si="41"/>
        <v>7.5244949674416937</v>
      </c>
      <c r="AV55" s="1">
        <f t="shared" si="42"/>
        <v>7.8244779216796845</v>
      </c>
      <c r="AW55" s="1">
        <f t="shared" si="43"/>
        <v>4.9762877577156883E-6</v>
      </c>
      <c r="AX55" s="1">
        <f t="shared" si="44"/>
        <v>2.7077228936308377</v>
      </c>
      <c r="AY55" s="1">
        <f t="shared" si="45"/>
        <v>0.63711479644293734</v>
      </c>
      <c r="AZ55" s="1">
        <f t="shared" si="46"/>
        <v>1.3845949241508688E-4</v>
      </c>
      <c r="BA55" s="1">
        <f t="shared" si="47"/>
        <v>7.9291447897689356</v>
      </c>
      <c r="BB55" s="1">
        <f t="shared" si="48"/>
        <v>7.5803043525316118</v>
      </c>
      <c r="BC55" s="1">
        <f t="shared" si="49"/>
        <v>2.9249909810783024</v>
      </c>
      <c r="BD55" s="1">
        <f t="shared" si="50"/>
        <v>7.7446564151590032</v>
      </c>
      <c r="BE55" s="1">
        <f t="shared" si="51"/>
        <v>1.5024610833528744E-5</v>
      </c>
      <c r="BF55" s="1">
        <f t="shared" si="52"/>
        <v>3.5706785926874582E-2</v>
      </c>
      <c r="BG55" s="1">
        <f t="shared" si="53"/>
        <v>7.5961570464835226</v>
      </c>
      <c r="BH55" s="1">
        <f t="shared" si="54"/>
        <v>1.0620714929922979</v>
      </c>
      <c r="BI55" s="1">
        <f t="shared" si="55"/>
        <v>3.004139035696892</v>
      </c>
      <c r="BJ55" s="1">
        <f t="shared" si="56"/>
        <v>0.36062636501379897</v>
      </c>
      <c r="BK55" s="1">
        <f t="shared" si="57"/>
        <v>1.065948023954256E-6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3">
        <v>1.6965600200000001E-3</v>
      </c>
      <c r="H56" s="3">
        <v>2.0878589E-10</v>
      </c>
      <c r="I56" s="3">
        <v>1.04613937E-5</v>
      </c>
      <c r="J56" s="3">
        <v>3.1162800100000002E-10</v>
      </c>
      <c r="K56" s="3">
        <v>8.2357477800000002E-3</v>
      </c>
      <c r="L56" s="3">
        <v>8.2175595699999996E-3</v>
      </c>
      <c r="M56" s="3">
        <v>2.3161381300000001E-4</v>
      </c>
      <c r="N56" s="3">
        <v>8.1105848699999997E-3</v>
      </c>
      <c r="O56" s="3">
        <v>3.6840662599999999E-4</v>
      </c>
      <c r="P56" s="3">
        <v>8.2511010900000008E-3</v>
      </c>
      <c r="Q56" s="3">
        <v>8.0858176799999994E-3</v>
      </c>
      <c r="R56" s="3">
        <v>7.8406676299999992E-3</v>
      </c>
      <c r="S56" s="3">
        <v>8.1691010500000005E-3</v>
      </c>
      <c r="T56" s="3">
        <v>3.5950665000000002E-9</v>
      </c>
      <c r="U56" s="3">
        <v>2.6505988500000002E-3</v>
      </c>
      <c r="V56" s="3">
        <v>5.6007261300000004E-4</v>
      </c>
      <c r="W56" s="3">
        <v>8.82704559E-8</v>
      </c>
      <c r="X56" s="3">
        <v>8.2993486899999996E-3</v>
      </c>
      <c r="Y56" s="3">
        <v>7.9069377500000006E-3</v>
      </c>
      <c r="Z56" s="3">
        <v>2.87505903E-3</v>
      </c>
      <c r="AA56" s="3">
        <v>8.0947292100000002E-3</v>
      </c>
      <c r="AB56" s="3">
        <v>1.0875259E-8</v>
      </c>
      <c r="AC56" s="3">
        <v>3.4333774299999997E-5</v>
      </c>
      <c r="AD56" s="3">
        <v>7.9246862300000002E-3</v>
      </c>
      <c r="AE56" s="3">
        <v>9.9949535300000009E-4</v>
      </c>
      <c r="AF56" s="3">
        <v>2.9834441399999999E-3</v>
      </c>
      <c r="AG56" s="3">
        <v>3.0696723699999998E-4</v>
      </c>
      <c r="AH56" s="3">
        <v>7.4944202699999996E-10</v>
      </c>
      <c r="AJ56" s="1">
        <f t="shared" si="30"/>
        <v>1.4033450957036744</v>
      </c>
      <c r="AK56" s="1">
        <f t="shared" si="31"/>
        <v>1.7270161463761645E-7</v>
      </c>
      <c r="AL56" s="1">
        <f t="shared" si="32"/>
        <v>8.6533605472562738E-3</v>
      </c>
      <c r="AM56" s="1">
        <f t="shared" si="33"/>
        <v>2.5776961718530286E-7</v>
      </c>
      <c r="AN56" s="1">
        <f t="shared" si="34"/>
        <v>6.8123709861531596</v>
      </c>
      <c r="AO56" s="1">
        <f t="shared" si="35"/>
        <v>6.7973262279352165</v>
      </c>
      <c r="AP56" s="1">
        <f t="shared" si="36"/>
        <v>0.1915842084801562</v>
      </c>
      <c r="AQ56" s="1">
        <f t="shared" si="37"/>
        <v>6.7088398679835226</v>
      </c>
      <c r="AR56" s="1">
        <f t="shared" si="38"/>
        <v>0.30473524409813557</v>
      </c>
      <c r="AS56" s="1">
        <f t="shared" si="39"/>
        <v>6.8250707975581921</v>
      </c>
      <c r="AT56" s="1">
        <f t="shared" si="40"/>
        <v>6.6883531688917559</v>
      </c>
      <c r="AU56" s="1">
        <f t="shared" si="41"/>
        <v>6.4855721789336114</v>
      </c>
      <c r="AV56" s="1">
        <f t="shared" si="42"/>
        <v>6.7572427498469745</v>
      </c>
      <c r="AW56" s="1">
        <f t="shared" si="43"/>
        <v>2.9737344285076188E-6</v>
      </c>
      <c r="AX56" s="1">
        <f t="shared" si="44"/>
        <v>2.192498262941089</v>
      </c>
      <c r="AY56" s="1">
        <f t="shared" si="45"/>
        <v>0.46327577299121553</v>
      </c>
      <c r="AZ56" s="1">
        <f t="shared" si="46"/>
        <v>7.3014753337634626E-5</v>
      </c>
      <c r="BA56" s="1">
        <f t="shared" si="47"/>
        <v>6.8649798087580853</v>
      </c>
      <c r="BB56" s="1">
        <f t="shared" si="48"/>
        <v>6.5403888944033621</v>
      </c>
      <c r="BC56" s="1">
        <f t="shared" si="49"/>
        <v>2.3781651943024471</v>
      </c>
      <c r="BD56" s="1">
        <f t="shared" si="50"/>
        <v>6.6957245272718255</v>
      </c>
      <c r="BE56" s="1">
        <f t="shared" si="51"/>
        <v>8.995697884096813E-6</v>
      </c>
      <c r="BF56" s="1">
        <f t="shared" si="52"/>
        <v>2.8399899333300244E-2</v>
      </c>
      <c r="BG56" s="1">
        <f t="shared" si="53"/>
        <v>6.5550699207570275</v>
      </c>
      <c r="BH56" s="1">
        <f t="shared" si="54"/>
        <v>0.82675348073518962</v>
      </c>
      <c r="BI56" s="1">
        <f t="shared" si="55"/>
        <v>2.4678182043773886</v>
      </c>
      <c r="BJ56" s="1">
        <f t="shared" si="56"/>
        <v>0.25391436878587853</v>
      </c>
      <c r="BK56" s="1">
        <f t="shared" si="57"/>
        <v>6.1991664350588122E-7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3">
        <v>2.3365933699999999E-3</v>
      </c>
      <c r="H57" s="3">
        <v>1.9250191500000001E-10</v>
      </c>
      <c r="I57" s="3">
        <v>8.9948630400000007E-6</v>
      </c>
      <c r="J57" s="3">
        <v>2.3204110099999999E-10</v>
      </c>
      <c r="K57" s="3">
        <v>1.40731916E-2</v>
      </c>
      <c r="L57" s="3">
        <v>1.4036758E-2</v>
      </c>
      <c r="M57" s="3">
        <v>2.5011959799999998E-4</v>
      </c>
      <c r="N57" s="3">
        <v>1.3828007E-2</v>
      </c>
      <c r="O57" s="3">
        <v>4.1691722099999998E-4</v>
      </c>
      <c r="P57" s="3">
        <v>1.4104471299999999E-2</v>
      </c>
      <c r="Q57" s="3">
        <v>1.3798210199999999E-2</v>
      </c>
      <c r="R57" s="3">
        <v>1.32981147E-2</v>
      </c>
      <c r="S57" s="3">
        <v>1.389225E-2</v>
      </c>
      <c r="T57" s="3">
        <v>3.10444763E-9</v>
      </c>
      <c r="U57" s="3">
        <v>3.8923382800000001E-3</v>
      </c>
      <c r="V57" s="3">
        <v>6.6428653899999995E-4</v>
      </c>
      <c r="W57" s="3">
        <v>5.8217145400000001E-8</v>
      </c>
      <c r="X57" s="3">
        <v>1.42020337E-2</v>
      </c>
      <c r="Y57" s="3">
        <v>1.34301243E-2</v>
      </c>
      <c r="Z57" s="3">
        <v>4.2604498800000003E-3</v>
      </c>
      <c r="AA57" s="3">
        <v>1.3813153099999999E-2</v>
      </c>
      <c r="AB57" s="3">
        <v>8.7218833200000008E-9</v>
      </c>
      <c r="AC57" s="3">
        <v>5.03615789E-5</v>
      </c>
      <c r="AD57" s="3">
        <v>1.34633025E-2</v>
      </c>
      <c r="AE57" s="3">
        <v>1.3533784399999999E-3</v>
      </c>
      <c r="AF57" s="3">
        <v>4.6218160099999999E-3</v>
      </c>
      <c r="AG57" s="3">
        <v>3.4040935100000002E-4</v>
      </c>
      <c r="AH57" s="3">
        <v>5.7149533200000001E-10</v>
      </c>
      <c r="AJ57" s="1">
        <f t="shared" si="30"/>
        <v>0.7420018068998806</v>
      </c>
      <c r="AK57" s="1">
        <f t="shared" si="31"/>
        <v>6.1130349249295019E-8</v>
      </c>
      <c r="AL57" s="1">
        <f t="shared" si="32"/>
        <v>2.8563825927901839E-3</v>
      </c>
      <c r="AM57" s="1">
        <f t="shared" si="33"/>
        <v>7.3686298363945835E-8</v>
      </c>
      <c r="AN57" s="1">
        <f t="shared" si="34"/>
        <v>4.469041866727637</v>
      </c>
      <c r="AO57" s="1">
        <f t="shared" si="35"/>
        <v>4.4574721184869039</v>
      </c>
      <c r="AP57" s="1">
        <f t="shared" si="36"/>
        <v>7.9427253385158644E-2</v>
      </c>
      <c r="AQ57" s="1">
        <f t="shared" si="37"/>
        <v>4.391181756979905</v>
      </c>
      <c r="AR57" s="1">
        <f t="shared" si="38"/>
        <v>0.13239502229250819</v>
      </c>
      <c r="AS57" s="1">
        <f t="shared" si="39"/>
        <v>4.478974957447349</v>
      </c>
      <c r="AT57" s="1">
        <f t="shared" si="40"/>
        <v>4.3817195716789872</v>
      </c>
      <c r="AU57" s="1">
        <f t="shared" si="41"/>
        <v>4.2229106965932477</v>
      </c>
      <c r="AV57" s="1">
        <f t="shared" si="42"/>
        <v>4.4115825775474429</v>
      </c>
      <c r="AW57" s="1">
        <f t="shared" si="43"/>
        <v>9.8583937644488484E-7</v>
      </c>
      <c r="AX57" s="1">
        <f t="shared" si="44"/>
        <v>1.2360396438279604</v>
      </c>
      <c r="AY57" s="1">
        <f t="shared" si="45"/>
        <v>0.21094890474557323</v>
      </c>
      <c r="AZ57" s="1">
        <f t="shared" si="46"/>
        <v>1.8487267675228006E-5</v>
      </c>
      <c r="BA57" s="1">
        <f t="shared" si="47"/>
        <v>4.5099565899448724</v>
      </c>
      <c r="BB57" s="1">
        <f t="shared" si="48"/>
        <v>4.2648312819144882</v>
      </c>
      <c r="BC57" s="1">
        <f t="shared" si="49"/>
        <v>1.3529360948098468</v>
      </c>
      <c r="BD57" s="1">
        <f t="shared" si="50"/>
        <v>4.3864647956202525</v>
      </c>
      <c r="BE57" s="1">
        <f t="shared" si="51"/>
        <v>2.7696959454309885E-6</v>
      </c>
      <c r="BF57" s="1">
        <f t="shared" si="52"/>
        <v>1.5992676784035768E-2</v>
      </c>
      <c r="BG57" s="1">
        <f t="shared" si="53"/>
        <v>4.2753672547824095</v>
      </c>
      <c r="BH57" s="1">
        <f t="shared" si="54"/>
        <v>0.42977492823209607</v>
      </c>
      <c r="BI57" s="1">
        <f t="shared" si="55"/>
        <v>1.4676904739222112</v>
      </c>
      <c r="BJ57" s="1">
        <f t="shared" si="56"/>
        <v>0.10809940521555776</v>
      </c>
      <c r="BK57" s="1">
        <f t="shared" si="57"/>
        <v>1.8148239844524046E-7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3">
        <v>2.8767022900000002E-4</v>
      </c>
      <c r="H58" s="3">
        <v>1.5368726399999999E-11</v>
      </c>
      <c r="I58" s="3">
        <v>5.17554925E-7</v>
      </c>
      <c r="J58" s="3">
        <v>1.41219131E-11</v>
      </c>
      <c r="K58" s="3">
        <v>2.3786272900000001E-3</v>
      </c>
      <c r="L58" s="3">
        <v>2.37257674E-3</v>
      </c>
      <c r="M58" s="3">
        <v>2.0468060800000002E-5</v>
      </c>
      <c r="N58" s="3">
        <v>2.32765601E-3</v>
      </c>
      <c r="O58" s="3">
        <v>3.6743984800000002E-5</v>
      </c>
      <c r="P58" s="3">
        <v>2.3843986700000002E-3</v>
      </c>
      <c r="Q58" s="3">
        <v>2.3419927800000001E-3</v>
      </c>
      <c r="R58" s="3">
        <v>2.2332077300000002E-3</v>
      </c>
      <c r="S58" s="3">
        <v>2.3407124100000001E-3</v>
      </c>
      <c r="T58" s="3">
        <v>2.16265852E-10</v>
      </c>
      <c r="U58" s="3">
        <v>5.4018865800000001E-4</v>
      </c>
      <c r="V58" s="3">
        <v>6.3156899300000004E-5</v>
      </c>
      <c r="W58" s="3">
        <v>2.3157246399999999E-9</v>
      </c>
      <c r="X58" s="3">
        <v>2.4030813699999999E-3</v>
      </c>
      <c r="Y58" s="3">
        <v>2.2605330999999999E-3</v>
      </c>
      <c r="Z58" s="3">
        <v>5.9795522900000001E-4</v>
      </c>
      <c r="AA58" s="3">
        <v>2.3434119900000001E-3</v>
      </c>
      <c r="AB58" s="3">
        <v>5.7177335099999996E-10</v>
      </c>
      <c r="AC58" s="3">
        <v>7.5590124300000004E-6</v>
      </c>
      <c r="AD58" s="3">
        <v>2.2661242800000002E-3</v>
      </c>
      <c r="AE58" s="3">
        <v>1.7367181200000001E-4</v>
      </c>
      <c r="AF58" s="3">
        <v>6.9307026199999999E-4</v>
      </c>
      <c r="AG58" s="3">
        <v>2.90220603E-5</v>
      </c>
      <c r="AH58" s="3">
        <v>3.53799977E-11</v>
      </c>
      <c r="AJ58" s="1">
        <f t="shared" si="30"/>
        <v>0.15875665224445648</v>
      </c>
      <c r="AK58" s="1">
        <f t="shared" si="31"/>
        <v>8.4815434708226179E-9</v>
      </c>
      <c r="AL58" s="1">
        <f t="shared" si="32"/>
        <v>2.856231857264269E-4</v>
      </c>
      <c r="AM58" s="1">
        <f t="shared" si="33"/>
        <v>7.7934642553614197E-9</v>
      </c>
      <c r="AN58" s="1">
        <f t="shared" si="34"/>
        <v>1.3126937285460427</v>
      </c>
      <c r="AO58" s="1">
        <f t="shared" si="35"/>
        <v>1.3093546097725191</v>
      </c>
      <c r="AP58" s="1">
        <f t="shared" si="36"/>
        <v>1.129571461683646E-2</v>
      </c>
      <c r="AQ58" s="1">
        <f t="shared" si="37"/>
        <v>1.2845641935519476</v>
      </c>
      <c r="AR58" s="1">
        <f t="shared" si="38"/>
        <v>2.0277913488813592E-2</v>
      </c>
      <c r="AS58" s="1">
        <f t="shared" si="39"/>
        <v>1.3158787816911515</v>
      </c>
      <c r="AT58" s="1">
        <f t="shared" si="40"/>
        <v>1.2924762309466784</v>
      </c>
      <c r="AU58" s="1">
        <f t="shared" si="41"/>
        <v>1.2324409940287637</v>
      </c>
      <c r="AV58" s="1">
        <f t="shared" si="42"/>
        <v>1.2917696327855102</v>
      </c>
      <c r="AW58" s="1">
        <f t="shared" si="43"/>
        <v>1.1935069811591485E-7</v>
      </c>
      <c r="AX58" s="1">
        <f t="shared" si="44"/>
        <v>0.29811407048487326</v>
      </c>
      <c r="AY58" s="1">
        <f t="shared" si="45"/>
        <v>3.4854416231608926E-2</v>
      </c>
      <c r="AZ58" s="1">
        <f t="shared" si="46"/>
        <v>1.2779796249489521E-6</v>
      </c>
      <c r="BA58" s="1">
        <f t="shared" si="47"/>
        <v>1.3261892087283804</v>
      </c>
      <c r="BB58" s="1">
        <f t="shared" si="48"/>
        <v>1.2475210538515027</v>
      </c>
      <c r="BC58" s="1">
        <f t="shared" si="49"/>
        <v>0.32999372468295052</v>
      </c>
      <c r="BD58" s="1">
        <f t="shared" si="50"/>
        <v>1.293259450778689</v>
      </c>
      <c r="BE58" s="1">
        <f t="shared" si="51"/>
        <v>3.155447241200428E-7</v>
      </c>
      <c r="BF58" s="1">
        <f t="shared" si="52"/>
        <v>4.1715943698193182E-3</v>
      </c>
      <c r="BG58" s="1">
        <f t="shared" si="53"/>
        <v>1.2506066599706407</v>
      </c>
      <c r="BH58" s="1">
        <f t="shared" si="54"/>
        <v>9.5844312976677976E-2</v>
      </c>
      <c r="BI58" s="1">
        <f t="shared" si="55"/>
        <v>0.38248488537654113</v>
      </c>
      <c r="BJ58" s="1">
        <f t="shared" si="56"/>
        <v>1.6016412787938323E-2</v>
      </c>
      <c r="BK58" s="1">
        <f t="shared" si="57"/>
        <v>1.9525169534552599E-8</v>
      </c>
    </row>
    <row r="59" spans="1:63" x14ac:dyDescent="0.25">
      <c r="A59">
        <v>3.72513730080021E-4</v>
      </c>
      <c r="B59">
        <f t="shared" si="1"/>
        <v>5.2684982962254656</v>
      </c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58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58"/>
        <v>5.8252329598296049</v>
      </c>
    </row>
    <row r="69" spans="1:2" x14ac:dyDescent="0.25">
      <c r="A69">
        <v>4.6918345106078001E-4</v>
      </c>
      <c r="B69">
        <f t="shared" si="58"/>
        <v>5.8903502397141212</v>
      </c>
    </row>
    <row r="70" spans="1:2" x14ac:dyDescent="0.25">
      <c r="A70">
        <v>4.8013429236534602E-4</v>
      </c>
      <c r="B70">
        <f t="shared" si="58"/>
        <v>5.9561371098609346</v>
      </c>
    </row>
    <row r="71" spans="1:2" x14ac:dyDescent="0.25">
      <c r="A71">
        <v>4.9134072862963595E-4</v>
      </c>
      <c r="B71">
        <f t="shared" si="58"/>
        <v>6.0225983766603752</v>
      </c>
    </row>
    <row r="72" spans="1:2" x14ac:dyDescent="0.25">
      <c r="A72">
        <v>5.02808725494248E-4</v>
      </c>
      <c r="B72">
        <f t="shared" si="58"/>
        <v>6.0897388016986591</v>
      </c>
    </row>
    <row r="73" spans="1:2" x14ac:dyDescent="0.25">
      <c r="A73">
        <v>5.1454438783909301E-4</v>
      </c>
      <c r="B73">
        <f t="shared" si="58"/>
        <v>6.1575630979161033</v>
      </c>
    </row>
    <row r="74" spans="1:2" x14ac:dyDescent="0.25">
      <c r="A74">
        <v>5.2655396303327598E-4</v>
      </c>
      <c r="B74">
        <f t="shared" si="58"/>
        <v>6.2260759256166418</v>
      </c>
    </row>
    <row r="75" spans="1:2" x14ac:dyDescent="0.25">
      <c r="A75">
        <v>5.3884384426082196E-4</v>
      </c>
      <c r="B75">
        <f t="shared" si="58"/>
        <v>6.2952818883238262</v>
      </c>
    </row>
    <row r="76" spans="1:2" x14ac:dyDescent="0.25">
      <c r="A76">
        <v>5.5142057392402999E-4</v>
      </c>
      <c r="B76">
        <f t="shared" si="58"/>
        <v>6.3651855284786283</v>
      </c>
    </row>
    <row r="77" spans="1:2" x14ac:dyDescent="0.25">
      <c r="A77">
        <v>5.6429084712625397E-4</v>
      </c>
      <c r="B77">
        <f t="shared" si="58"/>
        <v>6.4357913229740564</v>
      </c>
    </row>
    <row r="78" spans="1:2" x14ac:dyDescent="0.25">
      <c r="A78">
        <v>5.7746151523598195E-4</v>
      </c>
      <c r="B78">
        <f t="shared" si="58"/>
        <v>6.5071036785216698</v>
      </c>
    </row>
    <row r="79" spans="1:2" x14ac:dyDescent="0.25">
      <c r="A79">
        <v>5.9093958953409696E-4</v>
      </c>
      <c r="B79">
        <f t="shared" si="58"/>
        <v>6.5791269268447969</v>
      </c>
    </row>
    <row r="80" spans="1:2" x14ac:dyDescent="0.25">
      <c r="A80">
        <v>6.0473224494626495E-4</v>
      </c>
      <c r="B80">
        <f t="shared" si="58"/>
        <v>6.6518653196932025</v>
      </c>
    </row>
    <row r="81" spans="1:2" x14ac:dyDescent="0.25">
      <c r="A81">
        <v>6.1884682386243795E-4</v>
      </c>
      <c r="B81">
        <f t="shared" si="58"/>
        <v>6.725323023673857</v>
      </c>
    </row>
    <row r="82" spans="1:2" x14ac:dyDescent="0.25">
      <c r="A82">
        <v>6.33290840045512E-4</v>
      </c>
      <c r="B82">
        <f t="shared" si="58"/>
        <v>6.7995041148923185</v>
      </c>
    </row>
    <row r="83" spans="1:2" x14ac:dyDescent="0.25">
      <c r="A83">
        <v>6.4807198263119696E-4</v>
      </c>
      <c r="B83">
        <f t="shared" si="58"/>
        <v>6.8744125733990185</v>
      </c>
    </row>
    <row r="84" spans="1:2" x14ac:dyDescent="0.25">
      <c r="A84">
        <v>6.6319812022126799E-4</v>
      </c>
      <c r="B84">
        <f t="shared" si="58"/>
        <v>6.9500522774349056</v>
      </c>
    </row>
    <row r="85" spans="1:2" x14ac:dyDescent="0.25">
      <c r="A85">
        <v>6.7867730507232995E-4</v>
      </c>
      <c r="B85">
        <f t="shared" si="58"/>
        <v>7.0264269974703284</v>
      </c>
    </row>
    <row r="86" spans="1:2" x14ac:dyDescent="0.25">
      <c r="A86">
        <v>6.9451777738237003E-4</v>
      </c>
      <c r="B86">
        <f t="shared" si="58"/>
        <v>7.1035403900314362</v>
      </c>
    </row>
    <row r="87" spans="1:2" x14ac:dyDescent="0.25">
      <c r="A87">
        <v>7.1072796967734198E-4</v>
      </c>
      <c r="B87">
        <f t="shared" si="58"/>
        <v>7.1813959913077738</v>
      </c>
    </row>
    <row r="88" spans="1:2" x14ac:dyDescent="0.25">
      <c r="A88">
        <v>7.27316511300145E-4</v>
      </c>
      <c r="B88">
        <f t="shared" si="58"/>
        <v>7.2599972105350057</v>
      </c>
    </row>
    <row r="89" spans="1:2" x14ac:dyDescent="0.25">
      <c r="A89">
        <v>7.4429223300437602E-4</v>
      </c>
      <c r="B89">
        <f t="shared" si="58"/>
        <v>7.339347323146356</v>
      </c>
    </row>
    <row r="90" spans="1:2" x14ac:dyDescent="0.25">
      <c r="A90">
        <v>7.6166417165528905E-4</v>
      </c>
      <c r="B90">
        <f t="shared" si="58"/>
        <v>7.419449463686278</v>
      </c>
    </row>
    <row r="91" spans="1:2" x14ac:dyDescent="0.25">
      <c r="A91">
        <v>7.7944157504049501E-4</v>
      </c>
      <c r="B91">
        <f t="shared" si="58"/>
        <v>7.5003066184798781</v>
      </c>
    </row>
    <row r="92" spans="1:2" x14ac:dyDescent="0.25">
      <c r="A92">
        <v>7.9763390679292803E-4</v>
      </c>
      <c r="B92">
        <f t="shared" si="58"/>
        <v>7.5819216180512967</v>
      </c>
    </row>
    <row r="93" spans="1:2" x14ac:dyDescent="0.25">
      <c r="A93">
        <v>8.1625085142872302E-4</v>
      </c>
      <c r="B93">
        <f t="shared" si="58"/>
        <v>7.6642971292843303</v>
      </c>
    </row>
    <row r="94" spans="1:2" x14ac:dyDescent="0.25">
      <c r="A94">
        <v>8.3530231950267801E-4</v>
      </c>
      <c r="B94">
        <f t="shared" si="58"/>
        <v>7.7474356473183335</v>
      </c>
    </row>
    <row r="95" spans="1:2" x14ac:dyDescent="0.25">
      <c r="A95">
        <v>8.5479845288404096E-4</v>
      </c>
      <c r="B95">
        <f t="shared" si="58"/>
        <v>7.8313394871724196</v>
      </c>
    </row>
    <row r="96" spans="1:2" x14ac:dyDescent="0.25">
      <c r="A96">
        <v>8.7474963015544201E-4</v>
      </c>
      <c r="B96">
        <f t="shared" si="58"/>
        <v>7.9160107750908564</v>
      </c>
    </row>
    <row r="97" spans="1:2" x14ac:dyDescent="0.25">
      <c r="A97">
        <v>8.9516647213783E-4</v>
      </c>
      <c r="B97">
        <f t="shared" si="58"/>
        <v>8.0014514396024072</v>
      </c>
    </row>
    <row r="98" spans="1:2" x14ac:dyDescent="0.25">
      <c r="A98">
        <v>9.1605984754437105E-4</v>
      </c>
      <c r="B98">
        <f t="shared" si="58"/>
        <v>8.0876632022864019</v>
      </c>
    </row>
    <row r="99" spans="1:2" x14ac:dyDescent="0.25">
      <c r="A99">
        <v>9.3744087876629996E-4</v>
      </c>
      <c r="B99">
        <f t="shared" si="58"/>
        <v>8.1746475682380364</v>
      </c>
    </row>
    <row r="100" spans="1:2" x14ac:dyDescent="0.25">
      <c r="A100">
        <v>9.5932094779382405E-4</v>
      </c>
      <c r="B100">
        <f t="shared" si="58"/>
        <v>8.262405816225586</v>
      </c>
    </row>
    <row r="101" spans="1:2" x14ac:dyDescent="0.25">
      <c r="A101">
        <v>9.8171170227521901E-4</v>
      </c>
      <c r="B101">
        <f t="shared" si="58"/>
        <v>8.3509389885318726</v>
      </c>
    </row>
    <row r="102" spans="1:2" x14ac:dyDescent="0.25">
      <c r="A102">
        <v>1.0046250617173401E-3</v>
      </c>
      <c r="B102">
        <f t="shared" si="58"/>
        <v>8.4402478804724623</v>
      </c>
    </row>
    <row r="103" spans="1:2" x14ac:dyDescent="0.25">
      <c r="A103">
        <v>1.0280732238308601E-3</v>
      </c>
      <c r="B103">
        <f t="shared" si="58"/>
        <v>8.5303330295829163</v>
      </c>
    </row>
    <row r="104" spans="1:2" x14ac:dyDescent="0.25">
      <c r="A104">
        <v>1.0520686710236201E-3</v>
      </c>
      <c r="B104">
        <f t="shared" si="58"/>
        <v>8.6211947044674755</v>
      </c>
    </row>
    <row r="105" spans="1:2" x14ac:dyDescent="0.25">
      <c r="A105">
        <v>1.07662417704549E-3</v>
      </c>
      <c r="B105">
        <f t="shared" si="58"/>
        <v>8.7128328933012025</v>
      </c>
    </row>
    <row r="106" spans="1:2" x14ac:dyDescent="0.25">
      <c r="A106">
        <v>1.1017528137883901E-3</v>
      </c>
      <c r="B106">
        <f t="shared" si="58"/>
        <v>8.805247291978251</v>
      </c>
    </row>
    <row r="107" spans="1:2" x14ac:dyDescent="0.25">
      <c r="A107">
        <v>1.12746795824495E-3</v>
      </c>
      <c r="B107">
        <f t="shared" si="58"/>
        <v>8.8984372918979666</v>
      </c>
    </row>
    <row r="108" spans="1:2" x14ac:dyDescent="0.25">
      <c r="A108">
        <v>1.1537832996296601E-3</v>
      </c>
      <c r="B108">
        <f t="shared" si="58"/>
        <v>8.9924019673816158</v>
      </c>
    </row>
    <row r="109" spans="1:2" x14ac:dyDescent="0.25">
      <c r="A109">
        <v>1.1807128466661901E-3</v>
      </c>
      <c r="B109">
        <f t="shared" si="58"/>
        <v>9.08714006271153</v>
      </c>
    </row>
    <row r="110" spans="1:2" x14ac:dyDescent="0.25">
      <c r="A110">
        <v>1.2082709350447801E-3</v>
      </c>
      <c r="B110">
        <f t="shared" si="58"/>
        <v>9.1826499787850899</v>
      </c>
    </row>
    <row r="111" spans="1:2" x14ac:dyDescent="0.25">
      <c r="A111">
        <v>1.2364722350537199E-3</v>
      </c>
      <c r="B111">
        <f t="shared" si="58"/>
        <v>9.2789297593759965</v>
      </c>
    </row>
    <row r="112" spans="1:2" x14ac:dyDescent="0.25">
      <c r="A112">
        <v>1.2653317593889399E-3</v>
      </c>
      <c r="B112">
        <f t="shared" si="58"/>
        <v>9.3759770769951185</v>
      </c>
    </row>
    <row r="113" spans="1:2" x14ac:dyDescent="0.25">
      <c r="A113">
        <v>1.2948648711459099E-3</v>
      </c>
      <c r="B113">
        <f t="shared" si="58"/>
        <v>9.4737892183434855</v>
      </c>
    </row>
    <row r="114" spans="1:2" x14ac:dyDescent="0.25">
      <c r="A114">
        <v>1.3250872919979501E-3</v>
      </c>
      <c r="B114">
        <f t="shared" si="58"/>
        <v>9.5723630693495423</v>
      </c>
    </row>
    <row r="115" spans="1:2" x14ac:dyDescent="0.25">
      <c r="A115">
        <v>1.3560151105656299E-3</v>
      </c>
      <c r="B115">
        <f t="shared" si="58"/>
        <v>9.6716950997844311</v>
      </c>
    </row>
    <row r="116" spans="1:2" x14ac:dyDescent="0.25">
      <c r="A116">
        <v>1.38766479098131E-3</v>
      </c>
      <c r="B116">
        <f t="shared" si="58"/>
        <v>9.7717813474468489</v>
      </c>
    </row>
    <row r="117" spans="1:2" x14ac:dyDescent="0.25">
      <c r="A117">
        <v>1.4200531816536801E-3</v>
      </c>
      <c r="B117">
        <f t="shared" si="58"/>
        <v>9.8726174019114765</v>
      </c>
    </row>
    <row r="118" spans="1:2" x14ac:dyDescent="0.25">
      <c r="A118">
        <v>1.4531975242369E-3</v>
      </c>
      <c r="B118">
        <f t="shared" si="58"/>
        <v>9.9741983878340701</v>
      </c>
    </row>
    <row r="119" spans="1:2" x14ac:dyDescent="0.25">
      <c r="A119">
        <v>1.48711546280895E-3</v>
      </c>
      <c r="B119">
        <f t="shared" si="58"/>
        <v>10.076518947806093</v>
      </c>
    </row>
    <row r="120" spans="1:2" x14ac:dyDescent="0.25">
      <c r="A120">
        <v>1.5218250532643899E-3</v>
      </c>
      <c r="B120">
        <f t="shared" si="58"/>
        <v>10.179573224753721</v>
      </c>
    </row>
    <row r="121" spans="1:2" x14ac:dyDescent="0.25">
      <c r="A121">
        <v>1.55734477292614E-3</v>
      </c>
      <c r="B121">
        <f t="shared" si="58"/>
        <v>10.283354843873974</v>
      </c>
    </row>
    <row r="122" spans="1:2" x14ac:dyDescent="0.25">
      <c r="A122">
        <v>1.5936935303817799E-3</v>
      </c>
      <c r="B122">
        <f t="shared" si="58"/>
        <v>10.387856894103615</v>
      </c>
    </row>
    <row r="123" spans="1:2" x14ac:dyDescent="0.25">
      <c r="A123">
        <v>1.6308906755493301E-3</v>
      </c>
      <c r="B123">
        <f t="shared" si="58"/>
        <v>10.493071909114688</v>
      </c>
    </row>
    <row r="124" spans="1:2" x14ac:dyDescent="0.25">
      <c r="A124">
        <v>1.66895600997802E-3</v>
      </c>
      <c r="B124">
        <f t="shared" si="58"/>
        <v>10.598991847832341</v>
      </c>
    </row>
    <row r="125" spans="1:2" x14ac:dyDescent="0.25">
      <c r="A125">
        <v>1.70790979738943E-3</v>
      </c>
      <c r="B125">
        <f t="shared" si="58"/>
        <v>10.705608074470288</v>
      </c>
    </row>
    <row r="126" spans="1:2" x14ac:dyDescent="0.25">
      <c r="A126">
        <v>1.74777277446468E-3</v>
      </c>
      <c r="B126">
        <f t="shared" si="58"/>
        <v>10.812911338080202</v>
      </c>
    </row>
    <row r="127" spans="1:2" x14ac:dyDescent="0.25">
      <c r="A127">
        <v>1.7885661618834601E-3</v>
      </c>
      <c r="B127">
        <f t="shared" si="58"/>
        <v>10.920891751611938</v>
      </c>
    </row>
    <row r="128" spans="1:2" x14ac:dyDescent="0.25">
      <c r="A128">
        <v>1.8303116756206101E-3</v>
      </c>
      <c r="B128">
        <f t="shared" si="58"/>
        <v>11.029538770481308</v>
      </c>
    </row>
    <row r="129" spans="1:2" x14ac:dyDescent="0.25">
      <c r="A129">
        <v>1.87303153850644E-3</v>
      </c>
      <c r="B129">
        <f t="shared" si="58"/>
        <v>11.138841170643959</v>
      </c>
    </row>
    <row r="130" spans="1:2" x14ac:dyDescent="0.25">
      <c r="A130">
        <v>1.91674849205682E-3</v>
      </c>
      <c r="B130">
        <f t="shared" si="58"/>
        <v>11.248787026173579</v>
      </c>
    </row>
    <row r="131" spans="1:2" x14ac:dyDescent="0.25">
      <c r="A131">
        <v>1.9614858085794302E-3</v>
      </c>
      <c r="B131">
        <f t="shared" ref="B131:B194" si="59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59"/>
        <v>11.470557752216745</v>
      </c>
    </row>
    <row r="133" spans="1:2" x14ac:dyDescent="0.25">
      <c r="A133">
        <v>2.0541173483530602E-3</v>
      </c>
      <c r="B133">
        <f t="shared" si="59"/>
        <v>11.582355052730687</v>
      </c>
    </row>
    <row r="134" spans="1:2" x14ac:dyDescent="0.25">
      <c r="A134">
        <v>2.1020608831301599E-3</v>
      </c>
      <c r="B134">
        <f t="shared" si="59"/>
        <v>11.694740620303728</v>
      </c>
    </row>
    <row r="135" spans="1:2" x14ac:dyDescent="0.25">
      <c r="A135">
        <v>2.1511234301821698E-3</v>
      </c>
      <c r="B135">
        <f t="shared" si="59"/>
        <v>11.807698665941817</v>
      </c>
    </row>
    <row r="136" spans="1:2" x14ac:dyDescent="0.25">
      <c r="A136">
        <v>2.20133110749303E-3</v>
      </c>
      <c r="B136">
        <f t="shared" si="59"/>
        <v>11.92121255386461</v>
      </c>
    </row>
    <row r="137" spans="1:2" x14ac:dyDescent="0.25">
      <c r="A137">
        <v>2.25271064264598E-3</v>
      </c>
      <c r="B137">
        <f t="shared" si="59"/>
        <v>12.035264775651425</v>
      </c>
    </row>
    <row r="138" spans="1:2" x14ac:dyDescent="0.25">
      <c r="A138">
        <v>2.30528938705171E-3</v>
      </c>
      <c r="B138">
        <f t="shared" si="59"/>
        <v>12.149836923914696</v>
      </c>
    </row>
    <row r="139" spans="1:2" x14ac:dyDescent="0.25">
      <c r="A139">
        <v>2.3590953305086299E-3</v>
      </c>
      <c r="B139">
        <f t="shared" si="59"/>
        <v>12.264909665509204</v>
      </c>
    </row>
    <row r="140" spans="1:2" x14ac:dyDescent="0.25">
      <c r="A140">
        <v>2.4141571161030201E-3</v>
      </c>
      <c r="B140">
        <f t="shared" si="59"/>
        <v>12.380462714286859</v>
      </c>
    </row>
    <row r="141" spans="1:2" x14ac:dyDescent="0.25">
      <c r="A141">
        <v>2.4705040554568302E-3</v>
      </c>
      <c r="B141">
        <f t="shared" si="59"/>
        <v>12.496474803407953</v>
      </c>
    </row>
    <row r="142" spans="1:2" x14ac:dyDescent="0.25">
      <c r="A142">
        <v>2.5281661443315E-3</v>
      </c>
      <c r="B142">
        <f t="shared" si="59"/>
        <v>12.612923657222442</v>
      </c>
    </row>
    <row r="143" spans="1:2" x14ac:dyDescent="0.25">
      <c r="A143">
        <v>2.5871740785959199E-3</v>
      </c>
      <c r="B143">
        <f t="shared" si="59"/>
        <v>12.729785962735606</v>
      </c>
    </row>
    <row r="144" spans="1:2" x14ac:dyDescent="0.25">
      <c r="A144">
        <v>2.6475592705670699E-3</v>
      </c>
      <c r="B144">
        <f t="shared" si="59"/>
        <v>12.847037340674852</v>
      </c>
    </row>
    <row r="145" spans="1:2" x14ac:dyDescent="0.25">
      <c r="A145">
        <v>2.7093538657320501E-3</v>
      </c>
      <c r="B145">
        <f t="shared" si="59"/>
        <v>12.964652316176412</v>
      </c>
    </row>
    <row r="146" spans="1:2" x14ac:dyDescent="0.25">
      <c r="A146">
        <v>2.7725907598604802E-3</v>
      </c>
      <c r="B146">
        <f t="shared" si="59"/>
        <v>13.082604289112906</v>
      </c>
    </row>
    <row r="147" spans="1:2" x14ac:dyDescent="0.25">
      <c r="A147">
        <v>2.8373036165162098E-3</v>
      </c>
      <c r="B147">
        <f t="shared" si="59"/>
        <v>13.200865504084613</v>
      </c>
    </row>
    <row r="148" spans="1:2" x14ac:dyDescent="0.25">
      <c r="A148">
        <v>2.9035268849778098E-3</v>
      </c>
      <c r="B148">
        <f t="shared" si="59"/>
        <v>13.319407020100176</v>
      </c>
    </row>
    <row r="149" spans="1:2" x14ac:dyDescent="0.25">
      <c r="A149">
        <v>2.9712958185773302E-3</v>
      </c>
      <c r="B149">
        <f t="shared" si="59"/>
        <v>13.438198679974839</v>
      </c>
    </row>
    <row r="150" spans="1:2" x14ac:dyDescent="0.25">
      <c r="A150">
        <v>3.0406464934670699E-3</v>
      </c>
      <c r="B150">
        <f t="shared" si="59"/>
        <v>13.557209079476818</v>
      </c>
    </row>
    <row r="151" spans="1:2" x14ac:dyDescent="0.25">
      <c r="A151">
        <v>3.1116158278243601E-3</v>
      </c>
      <c r="B151">
        <f t="shared" si="59"/>
        <v>13.676405536255476</v>
      </c>
    </row>
    <row r="152" spans="1:2" x14ac:dyDescent="0.25">
      <c r="A152">
        <v>3.1842416015046499E-3</v>
      </c>
      <c r="B152">
        <f t="shared" si="59"/>
        <v>13.795754058588019</v>
      </c>
    </row>
    <row r="153" spans="1:2" x14ac:dyDescent="0.25">
      <c r="A153">
        <v>3.2585624761532301E-3</v>
      </c>
      <c r="B153">
        <f t="shared" si="59"/>
        <v>13.915219313984121</v>
      </c>
    </row>
    <row r="154" spans="1:2" x14ac:dyDescent="0.25">
      <c r="A154">
        <v>3.3346180157863602E-3</v>
      </c>
      <c r="B154">
        <f t="shared" si="59"/>
        <v>14.034764597691689</v>
      </c>
    </row>
    <row r="155" spans="1:2" x14ac:dyDescent="0.25">
      <c r="A155">
        <v>3.4124487078528898E-3</v>
      </c>
      <c r="B155">
        <f t="shared" si="59"/>
        <v>14.15435180115041</v>
      </c>
    </row>
    <row r="156" spans="1:2" x14ac:dyDescent="0.25">
      <c r="A156">
        <v>3.4920959847872701E-3</v>
      </c>
      <c r="B156">
        <f t="shared" si="59"/>
        <v>14.273941380442739</v>
      </c>
    </row>
    <row r="157" spans="1:2" x14ac:dyDescent="0.25">
      <c r="A157">
        <v>3.5736022460657901E-3</v>
      </c>
      <c r="B157">
        <f t="shared" si="59"/>
        <v>14.393492324796789</v>
      </c>
    </row>
    <row r="158" spans="1:2" x14ac:dyDescent="0.25">
      <c r="A158">
        <v>3.65701088077749E-3</v>
      </c>
      <c r="B158">
        <f t="shared" si="59"/>
        <v>14.512962125198669</v>
      </c>
    </row>
    <row r="159" spans="1:2" x14ac:dyDescent="0.25">
      <c r="A159">
        <v>3.7423662907219799E-3</v>
      </c>
      <c r="B159">
        <f t="shared" si="59"/>
        <v>14.632306743176619</v>
      </c>
    </row>
    <row r="160" spans="1:2" x14ac:dyDescent="0.25">
      <c r="A160">
        <v>3.8297139140462799E-3</v>
      </c>
      <c r="B160">
        <f t="shared" si="59"/>
        <v>14.751480579823243</v>
      </c>
    </row>
    <row r="161" spans="1:2" x14ac:dyDescent="0.25">
      <c r="A161">
        <v>3.9191002494334002E-3</v>
      </c>
      <c r="B161">
        <f t="shared" si="59"/>
        <v>14.870436445126932</v>
      </c>
    </row>
    <row r="162" spans="1:2" x14ac:dyDescent="0.25">
      <c r="A162">
        <v>4.0105728808555001E-3</v>
      </c>
      <c r="B162">
        <f t="shared" si="59"/>
        <v>14.989125527688332</v>
      </c>
    </row>
    <row r="163" spans="1:2" x14ac:dyDescent="0.25">
      <c r="A163">
        <v>4.1041805029047099E-3</v>
      </c>
      <c r="B163">
        <f t="shared" si="59"/>
        <v>15.107497364902251</v>
      </c>
    </row>
    <row r="164" spans="1:2" x14ac:dyDescent="0.25">
      <c r="A164">
        <v>4.19997294671531E-3</v>
      </c>
      <c r="B164">
        <f t="shared" si="59"/>
        <v>15.22549981369127</v>
      </c>
    </row>
    <row r="165" spans="1:2" x14ac:dyDescent="0.25">
      <c r="A165">
        <v>4.2980012064908002E-3</v>
      </c>
      <c r="B165">
        <f t="shared" si="59"/>
        <v>15.343079021881762</v>
      </c>
    </row>
    <row r="166" spans="1:2" x14ac:dyDescent="0.25">
      <c r="A166">
        <v>4.3983174666502303E-3</v>
      </c>
      <c r="B166">
        <f t="shared" si="59"/>
        <v>15.460179400319333</v>
      </c>
    </row>
    <row r="167" spans="1:2" x14ac:dyDescent="0.25">
      <c r="A167">
        <v>4.5009751296080499E-3</v>
      </c>
      <c r="B167">
        <f t="shared" si="59"/>
        <v>15.576743595825858</v>
      </c>
    </row>
    <row r="168" spans="1:2" x14ac:dyDescent="0.25">
      <c r="A168">
        <v>4.6060288442023997E-3</v>
      </c>
      <c r="B168">
        <f t="shared" si="59"/>
        <v>15.692712465106537</v>
      </c>
    </row>
    <row r="169" spans="1:2" x14ac:dyDescent="0.25">
      <c r="A169">
        <v>4.7135345347869102E-3</v>
      </c>
      <c r="B169">
        <f t="shared" si="59"/>
        <v>15.808025049721326</v>
      </c>
    </row>
    <row r="170" spans="1:2" x14ac:dyDescent="0.25">
      <c r="A170">
        <v>4.8235494310014696E-3</v>
      </c>
      <c r="B170">
        <f t="shared" si="59"/>
        <v>15.922618552241401</v>
      </c>
    </row>
    <row r="171" spans="1:2" x14ac:dyDescent="0.25">
      <c r="A171">
        <v>4.9361320982379197E-3</v>
      </c>
      <c r="B171">
        <f t="shared" si="59"/>
        <v>16.036428313717913</v>
      </c>
    </row>
    <row r="172" spans="1:2" x14ac:dyDescent="0.25">
      <c r="A172">
        <v>5.0513424688167696E-3</v>
      </c>
      <c r="B172">
        <f t="shared" si="59"/>
        <v>16.149387792596748</v>
      </c>
    </row>
    <row r="173" spans="1:2" x14ac:dyDescent="0.25">
      <c r="A173">
        <v>5.1692418738916003E-3</v>
      </c>
      <c r="B173">
        <f t="shared" si="59"/>
        <v>16.261428545219985</v>
      </c>
    </row>
    <row r="174" spans="1:2" x14ac:dyDescent="0.25">
      <c r="A174">
        <v>5.2898930760981499E-3</v>
      </c>
      <c r="B174">
        <f t="shared" si="59"/>
        <v>16.372480208061631</v>
      </c>
    </row>
    <row r="175" spans="1:2" x14ac:dyDescent="0.25">
      <c r="A175">
        <v>5.4133603029653801E-3</v>
      </c>
      <c r="B175">
        <f t="shared" si="59"/>
        <v>16.482470481852353</v>
      </c>
    </row>
    <row r="176" spans="1:2" x14ac:dyDescent="0.25">
      <c r="A176">
        <v>5.5397092811063997E-3</v>
      </c>
      <c r="B176">
        <f t="shared" si="59"/>
        <v>16.591325117755197</v>
      </c>
    </row>
    <row r="177" spans="1:2" x14ac:dyDescent="0.25">
      <c r="A177">
        <v>5.66900727120743E-3</v>
      </c>
      <c r="B177">
        <f t="shared" si="59"/>
        <v>16.698967905761741</v>
      </c>
    </row>
    <row r="178" spans="1:2" x14ac:dyDescent="0.25">
      <c r="A178">
        <v>5.80132310383338E-3</v>
      </c>
      <c r="B178">
        <f t="shared" si="59"/>
        <v>16.805320665485372</v>
      </c>
    </row>
    <row r="179" spans="1:2" x14ac:dyDescent="0.25">
      <c r="A179">
        <v>5.9367272160691298E-3</v>
      </c>
      <c r="B179">
        <f t="shared" si="59"/>
        <v>16.910303239536269</v>
      </c>
    </row>
    <row r="180" spans="1:2" x14ac:dyDescent="0.25">
      <c r="A180">
        <v>6.0752916890160803E-3</v>
      </c>
      <c r="B180">
        <f t="shared" si="59"/>
        <v>17.01383348967008</v>
      </c>
    </row>
    <row r="181" spans="1:2" x14ac:dyDescent="0.25">
      <c r="A181">
        <v>6.2170902861638302E-3</v>
      </c>
      <c r="B181">
        <f t="shared" si="59"/>
        <v>17.115827295910012</v>
      </c>
    </row>
    <row r="182" spans="1:2" x14ac:dyDescent="0.25">
      <c r="A182">
        <v>6.3621984926574898E-3</v>
      </c>
      <c r="B182">
        <f t="shared" si="59"/>
        <v>17.216198558849751</v>
      </c>
    </row>
    <row r="183" spans="1:2" x14ac:dyDescent="0.25">
      <c r="A183">
        <v>6.51069355548146E-3</v>
      </c>
      <c r="B183">
        <f t="shared" si="59"/>
        <v>17.314859205352253</v>
      </c>
    </row>
    <row r="184" spans="1:2" x14ac:dyDescent="0.25">
      <c r="A184">
        <v>6.6626545245811498E-3</v>
      </c>
      <c r="B184">
        <f t="shared" si="59"/>
        <v>17.4117191978672</v>
      </c>
    </row>
    <row r="185" spans="1:2" x14ac:dyDescent="0.25">
      <c r="A185">
        <v>6.8181622949444803E-3</v>
      </c>
      <c r="B185">
        <f t="shared" si="59"/>
        <v>17.50668654759712</v>
      </c>
    </row>
    <row r="186" spans="1:2" x14ac:dyDescent="0.25">
      <c r="A186">
        <v>6.9772996496655403E-3</v>
      </c>
      <c r="B186">
        <f t="shared" si="59"/>
        <v>17.599667331749941</v>
      </c>
    </row>
    <row r="187" spans="1:2" x14ac:dyDescent="0.25">
      <c r="A187">
        <v>7.1401513040134004E-3</v>
      </c>
      <c r="B187">
        <f t="shared" si="59"/>
        <v>17.690565715122684</v>
      </c>
    </row>
    <row r="188" spans="1:2" x14ac:dyDescent="0.25">
      <c r="A188">
        <v>7.3068039505295099E-3</v>
      </c>
      <c r="B188">
        <f t="shared" si="59"/>
        <v>17.779283976268147</v>
      </c>
    </row>
    <row r="189" spans="1:2" x14ac:dyDescent="0.25">
      <c r="A189">
        <v>7.47734630517759E-3</v>
      </c>
      <c r="B189">
        <f t="shared" si="59"/>
        <v>17.865722538503007</v>
      </c>
    </row>
    <row r="190" spans="1:2" x14ac:dyDescent="0.25">
      <c r="A190">
        <v>7.6518691545708296E-3</v>
      </c>
      <c r="B190">
        <f t="shared" si="59"/>
        <v>17.949780006022387</v>
      </c>
    </row>
    <row r="191" spans="1:2" x14ac:dyDescent="0.25">
      <c r="A191">
        <v>7.8304654043011793E-3</v>
      </c>
      <c r="B191">
        <f t="shared" si="59"/>
        <v>18.031353205391607</v>
      </c>
    </row>
    <row r="192" spans="1:2" x14ac:dyDescent="0.25">
      <c r="A192">
        <v>8.01323012839689E-3</v>
      </c>
      <c r="B192">
        <f t="shared" si="59"/>
        <v>18.110337232691716</v>
      </c>
    </row>
    <row r="193" spans="1:2" x14ac:dyDescent="0.25">
      <c r="A193">
        <v>8.2002606199341292E-3</v>
      </c>
      <c r="B193">
        <f t="shared" si="59"/>
        <v>18.186625506600052</v>
      </c>
    </row>
    <row r="194" spans="1:2" x14ac:dyDescent="0.25">
      <c r="A194">
        <v>8.3916564428301605E-3</v>
      </c>
      <c r="B194">
        <f t="shared" si="59"/>
        <v>18.260109827691871</v>
      </c>
    </row>
    <row r="195" spans="1:2" x14ac:dyDescent="0.25">
      <c r="A195">
        <v>8.5875194848451797E-3</v>
      </c>
      <c r="B195">
        <f t="shared" ref="B195:B258" si="60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60"/>
        <v>18.398226124891785</v>
      </c>
    </row>
    <row r="197" spans="1:2" x14ac:dyDescent="0.25">
      <c r="A197">
        <v>8.9930667231876201E-3</v>
      </c>
      <c r="B197">
        <f t="shared" si="60"/>
        <v>18.462634238257785</v>
      </c>
    </row>
    <row r="198" spans="1:2" x14ac:dyDescent="0.25">
      <c r="A198">
        <v>9.2029668087604093E-3</v>
      </c>
      <c r="B198">
        <f t="shared" si="60"/>
        <v>18.523790840141238</v>
      </c>
    </row>
    <row r="199" spans="1:2" x14ac:dyDescent="0.25">
      <c r="A199">
        <v>9.4177660068695199E-3</v>
      </c>
      <c r="B199">
        <f t="shared" si="60"/>
        <v>18.581580768270683</v>
      </c>
    </row>
    <row r="200" spans="1:2" x14ac:dyDescent="0.25">
      <c r="A200">
        <v>9.6375786638410905E-3</v>
      </c>
      <c r="B200">
        <f t="shared" si="60"/>
        <v>18.635887745090113</v>
      </c>
    </row>
    <row r="201" spans="1:2" x14ac:dyDescent="0.25">
      <c r="A201">
        <v>9.8625217948687793E-3</v>
      </c>
      <c r="B201">
        <f t="shared" si="60"/>
        <v>18.686594488812357</v>
      </c>
    </row>
    <row r="202" spans="1:2" x14ac:dyDescent="0.25">
      <c r="A202">
        <v>1.0092715146305701E-2</v>
      </c>
      <c r="B202">
        <f t="shared" si="60"/>
        <v>18.733582833036134</v>
      </c>
    </row>
    <row r="203" spans="1:2" x14ac:dyDescent="0.25">
      <c r="A203">
        <v>1.03282812594103E-2</v>
      </c>
      <c r="B203">
        <f t="shared" si="60"/>
        <v>18.776733855209837</v>
      </c>
    </row>
    <row r="204" spans="1:2" x14ac:dyDescent="0.25">
      <c r="A204">
        <v>1.0569345535579901E-2</v>
      </c>
      <c r="B204">
        <f t="shared" si="60"/>
        <v>18.815928014217789</v>
      </c>
    </row>
    <row r="205" spans="1:2" x14ac:dyDescent="0.25">
      <c r="A205">
        <v>1.08160363031071E-2</v>
      </c>
      <c r="B205">
        <f t="shared" si="60"/>
        <v>18.851045297356208</v>
      </c>
    </row>
    <row r="206" spans="1:2" x14ac:dyDescent="0.25">
      <c r="A206">
        <v>1.10684848854941E-2</v>
      </c>
      <c r="B206">
        <f t="shared" si="60"/>
        <v>18.881965376955026</v>
      </c>
    </row>
    <row r="207" spans="1:2" x14ac:dyDescent="0.25">
      <c r="A207">
        <v>1.13268256713615E-2</v>
      </c>
      <c r="B207">
        <f t="shared" si="60"/>
        <v>18.908567776889065</v>
      </c>
    </row>
    <row r="208" spans="1:2" x14ac:dyDescent="0.25">
      <c r="A208">
        <v>1.1591196185988899E-2</v>
      </c>
      <c r="B208">
        <f t="shared" si="60"/>
        <v>18.930732049206949</v>
      </c>
    </row>
    <row r="209" spans="1:2" x14ac:dyDescent="0.25">
      <c r="A209">
        <v>1.1861737164524801E-2</v>
      </c>
      <c r="B209">
        <f t="shared" si="60"/>
        <v>18.948337961088669</v>
      </c>
    </row>
    <row r="210" spans="1:2" x14ac:dyDescent="0.25">
      <c r="A210">
        <v>1.21385926269063E-2</v>
      </c>
      <c r="B210">
        <f t="shared" si="60"/>
        <v>18.961265692322886</v>
      </c>
    </row>
    <row r="211" spans="1:2" x14ac:dyDescent="0.25">
      <c r="A211">
        <v>1.2421909954526199E-2</v>
      </c>
      <c r="B211">
        <f t="shared" si="60"/>
        <v>18.969396043472155</v>
      </c>
    </row>
    <row r="212" spans="1:2" x14ac:dyDescent="0.25">
      <c r="A212">
        <v>1.2711839968690301E-2</v>
      </c>
      <c r="B212">
        <f t="shared" si="60"/>
        <v>18.972610654868987</v>
      </c>
    </row>
    <row r="213" spans="1:2" x14ac:dyDescent="0.25">
      <c r="A213">
        <v>1.3008537010905701E-2</v>
      </c>
      <c r="B213">
        <f t="shared" si="60"/>
        <v>18.970792236557251</v>
      </c>
    </row>
    <row r="214" spans="1:2" x14ac:dyDescent="0.25">
      <c r="A214">
        <v>1.33121590250431E-2</v>
      </c>
      <c r="B214">
        <f t="shared" si="60"/>
        <v>18.963824809261514</v>
      </c>
    </row>
    <row r="215" spans="1:2" x14ac:dyDescent="0.25">
      <c r="A215">
        <v>1.36228676414165E-2</v>
      </c>
      <c r="B215">
        <f t="shared" si="60"/>
        <v>18.951593956432458</v>
      </c>
    </row>
    <row r="216" spans="1:2" x14ac:dyDescent="0.25">
      <c r="A216">
        <v>1.39408282628258E-2</v>
      </c>
      <c r="B216">
        <f t="shared" si="60"/>
        <v>18.933987087377897</v>
      </c>
    </row>
    <row r="217" spans="1:2" x14ac:dyDescent="0.25">
      <c r="A217">
        <v>1.42662101526074E-2</v>
      </c>
      <c r="B217">
        <f t="shared" si="60"/>
        <v>18.910893711447184</v>
      </c>
    </row>
    <row r="218" spans="1:2" x14ac:dyDescent="0.25">
      <c r="A218">
        <v>1.45991865247398E-2</v>
      </c>
      <c r="B218">
        <f t="shared" si="60"/>
        <v>18.882205723191269</v>
      </c>
    </row>
    <row r="219" spans="1:2" x14ac:dyDescent="0.25">
      <c r="A219">
        <v>1.49399346360526E-2</v>
      </c>
      <c r="B219">
        <f t="shared" si="60"/>
        <v>18.847817698371262</v>
      </c>
    </row>
    <row r="220" spans="1:2" x14ac:dyDescent="0.25">
      <c r="A220">
        <v>1.5288635880587299E-2</v>
      </c>
      <c r="B220">
        <f t="shared" si="60"/>
        <v>18.807627200635178</v>
      </c>
    </row>
    <row r="221" spans="1:2" x14ac:dyDescent="0.25">
      <c r="A221">
        <v>1.5645475886161001E-2</v>
      </c>
      <c r="B221">
        <f t="shared" si="60"/>
        <v>18.76153509862516</v>
      </c>
    </row>
    <row r="222" spans="1:2" x14ac:dyDescent="0.25">
      <c r="A222">
        <v>1.60106446131832E-2</v>
      </c>
      <c r="B222">
        <f t="shared" si="60"/>
        <v>18.709445893216298</v>
      </c>
    </row>
    <row r="223" spans="1:2" x14ac:dyDescent="0.25">
      <c r="A223">
        <v>1.6384336455779799E-2</v>
      </c>
      <c r="B223">
        <f t="shared" si="60"/>
        <v>18.651268054522564</v>
      </c>
    </row>
    <row r="224" spans="1:2" x14ac:dyDescent="0.25">
      <c r="A224">
        <v>1.6766750345276998E-2</v>
      </c>
      <c r="B224">
        <f t="shared" si="60"/>
        <v>18.586914368235917</v>
      </c>
    </row>
    <row r="225" spans="1:2" x14ac:dyDescent="0.25">
      <c r="A225">
        <v>1.7158089856100098E-2</v>
      </c>
      <c r="B225">
        <f t="shared" si="60"/>
        <v>18.516302290790822</v>
      </c>
    </row>
    <row r="226" spans="1:2" x14ac:dyDescent="0.25">
      <c r="A226">
        <v>1.7558563314144699E-2</v>
      </c>
      <c r="B226">
        <f t="shared" si="60"/>
        <v>18.439354312768508</v>
      </c>
    </row>
    <row r="227" spans="1:2" x14ac:dyDescent="0.25">
      <c r="A227">
        <v>1.7968383907677202E-2</v>
      </c>
      <c r="B227">
        <f t="shared" si="60"/>
        <v>18.355998329873362</v>
      </c>
    </row>
    <row r="228" spans="1:2" x14ac:dyDescent="0.25">
      <c r="A228">
        <v>1.8387769800823298E-2</v>
      </c>
      <c r="B228">
        <f t="shared" si="60"/>
        <v>18.266168020728134</v>
      </c>
    </row>
    <row r="229" spans="1:2" x14ac:dyDescent="0.25">
      <c r="A229">
        <v>1.8816944249705599E-2</v>
      </c>
      <c r="B229">
        <f t="shared" si="60"/>
        <v>18.169803230644639</v>
      </c>
    </row>
    <row r="230" spans="1:2" x14ac:dyDescent="0.25">
      <c r="A230">
        <v>1.9256135721291999E-2</v>
      </c>
      <c r="B230">
        <f t="shared" si="60"/>
        <v>18.066850360433431</v>
      </c>
    </row>
    <row r="231" spans="1:2" x14ac:dyDescent="0.25">
      <c r="A231">
        <v>1.9705578015017999E-2</v>
      </c>
      <c r="B231">
        <f t="shared" si="60"/>
        <v>17.957262759219034</v>
      </c>
    </row>
    <row r="232" spans="1:2" x14ac:dyDescent="0.25">
      <c r="A232">
        <v>2.0165510387247499E-2</v>
      </c>
      <c r="B232">
        <f t="shared" si="60"/>
        <v>17.841001120127732</v>
      </c>
    </row>
    <row r="233" spans="1:2" x14ac:dyDescent="0.25">
      <c r="A233">
        <v>2.0636177678638599E-2</v>
      </c>
      <c r="B233">
        <f t="shared" si="60"/>
        <v>17.718033877611823</v>
      </c>
    </row>
    <row r="234" spans="1:2" x14ac:dyDescent="0.25">
      <c r="A234">
        <v>2.1117830444482399E-2</v>
      </c>
      <c r="B234">
        <f t="shared" si="60"/>
        <v>17.58833760506938</v>
      </c>
    </row>
    <row r="235" spans="1:2" x14ac:dyDescent="0.25">
      <c r="A235">
        <v>2.1610725088083801E-2</v>
      </c>
      <c r="B235">
        <f t="shared" si="60"/>
        <v>17.451897411311734</v>
      </c>
    </row>
    <row r="236" spans="1:2" x14ac:dyDescent="0.25">
      <c r="A236">
        <v>2.2115123997254901E-2</v>
      </c>
      <c r="B236">
        <f t="shared" si="60"/>
        <v>17.308707334322488</v>
      </c>
    </row>
    <row r="237" spans="1:2" x14ac:dyDescent="0.25">
      <c r="A237">
        <v>2.2631295683995301E-2</v>
      </c>
      <c r="B237">
        <f t="shared" si="60"/>
        <v>17.15877073064236</v>
      </c>
    </row>
    <row r="238" spans="1:2" x14ac:dyDescent="0.25">
      <c r="A238">
        <v>2.3159514927431499E-2</v>
      </c>
      <c r="B238">
        <f t="shared" si="60"/>
        <v>17.002100658605837</v>
      </c>
    </row>
    <row r="239" spans="1:2" x14ac:dyDescent="0.25">
      <c r="A239">
        <v>2.3700062920093301E-2</v>
      </c>
      <c r="B239">
        <f t="shared" si="60"/>
        <v>16.838720253546121</v>
      </c>
    </row>
    <row r="240" spans="1:2" x14ac:dyDescent="0.25">
      <c r="A240">
        <v>2.4253227417603499E-2</v>
      </c>
      <c r="B240">
        <f t="shared" si="60"/>
        <v>16.66866309297885</v>
      </c>
    </row>
    <row r="241" spans="1:2" x14ac:dyDescent="0.25">
      <c r="A241">
        <v>2.4819302891862599E-2</v>
      </c>
      <c r="B241">
        <f t="shared" si="60"/>
        <v>16.491973549669247</v>
      </c>
    </row>
    <row r="242" spans="1:2" x14ac:dyDescent="0.25">
      <c r="A242">
        <v>2.5398590687807299E-2</v>
      </c>
      <c r="B242">
        <f t="shared" si="60"/>
        <v>16.308707130388065</v>
      </c>
    </row>
    <row r="243" spans="1:2" x14ac:dyDescent="0.25">
      <c r="A243">
        <v>2.5991399183829301E-2</v>
      </c>
      <c r="B243">
        <f t="shared" si="60"/>
        <v>16.118930798062895</v>
      </c>
    </row>
    <row r="244" spans="1:2" x14ac:dyDescent="0.25">
      <c r="A244">
        <v>2.6598043955937602E-2</v>
      </c>
      <c r="B244">
        <f t="shared" si="60"/>
        <v>15.922723274942548</v>
      </c>
    </row>
    <row r="245" spans="1:2" x14ac:dyDescent="0.25">
      <c r="A245">
        <v>2.7218847945751801E-2</v>
      </c>
      <c r="B245">
        <f t="shared" si="60"/>
        <v>15.720175324307311</v>
      </c>
    </row>
    <row r="246" spans="1:2" x14ac:dyDescent="0.25">
      <c r="A246">
        <v>2.78541416324177E-2</v>
      </c>
      <c r="B246">
        <f t="shared" si="60"/>
        <v>15.511390008182005</v>
      </c>
    </row>
    <row r="247" spans="1:2" x14ac:dyDescent="0.25">
      <c r="A247">
        <v>2.8504263208534299E-2</v>
      </c>
      <c r="B247">
        <f t="shared" si="60"/>
        <v>15.29648291844387</v>
      </c>
    </row>
    <row r="248" spans="1:2" x14ac:dyDescent="0.25">
      <c r="A248">
        <v>2.9169558760188001E-2</v>
      </c>
      <c r="B248">
        <f t="shared" si="60"/>
        <v>15.075582378661412</v>
      </c>
    </row>
    <row r="249" spans="1:2" x14ac:dyDescent="0.25">
      <c r="A249">
        <v>2.9850382451187301E-2</v>
      </c>
      <c r="B249">
        <f t="shared" si="60"/>
        <v>14.848829613959785</v>
      </c>
    </row>
    <row r="250" spans="1:2" x14ac:dyDescent="0.25">
      <c r="A250">
        <v>3.0547096711599699E-2</v>
      </c>
      <c r="B250">
        <f t="shared" si="60"/>
        <v>14.616378886178371</v>
      </c>
    </row>
    <row r="251" spans="1:2" x14ac:dyDescent="0.25">
      <c r="A251">
        <v>3.1260072430687E-2</v>
      </c>
      <c r="B251">
        <f t="shared" si="60"/>
        <v>14.378397591577356</v>
      </c>
    </row>
    <row r="252" spans="1:2" x14ac:dyDescent="0.25">
      <c r="A252">
        <v>3.1989689154345399E-2</v>
      </c>
      <c r="B252">
        <f t="shared" si="60"/>
        <v>14.135066318353031</v>
      </c>
    </row>
    <row r="253" spans="1:2" x14ac:dyDescent="0.25">
      <c r="A253">
        <v>3.2736335287152502E-2</v>
      </c>
      <c r="B253">
        <f t="shared" si="60"/>
        <v>13.886578861249083</v>
      </c>
    </row>
    <row r="254" spans="1:2" x14ac:dyDescent="0.25">
      <c r="A254">
        <v>3.3500408299131298E-2</v>
      </c>
      <c r="B254">
        <f t="shared" si="60"/>
        <v>13.633142190595391</v>
      </c>
    </row>
    <row r="255" spans="1:2" x14ac:dyDescent="0.25">
      <c r="A255">
        <v>3.42823149373397E-2</v>
      </c>
      <c r="B255">
        <f t="shared" si="60"/>
        <v>13.374976373175832</v>
      </c>
    </row>
    <row r="256" spans="1:2" x14ac:dyDescent="0.25">
      <c r="A256">
        <v>3.50824714423979E-2</v>
      </c>
      <c r="B256">
        <f t="shared" si="60"/>
        <v>13.112314442419184</v>
      </c>
    </row>
    <row r="257" spans="1:2" x14ac:dyDescent="0.25">
      <c r="A257">
        <v>3.5901303770070697E-2</v>
      </c>
      <c r="B257">
        <f t="shared" si="60"/>
        <v>12.845402215525279</v>
      </c>
    </row>
    <row r="258" spans="1:2" x14ac:dyDescent="0.25">
      <c r="A258">
        <v>3.6739247818020702E-2</v>
      </c>
      <c r="B258">
        <f t="shared" si="60"/>
        <v>12.574498055285812</v>
      </c>
    </row>
    <row r="259" spans="1:2" x14ac:dyDescent="0.25">
      <c r="A259">
        <v>3.75967496578547E-2</v>
      </c>
      <c r="B259">
        <f t="shared" ref="B259:B322" si="61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61"/>
        <v>12.021808281350564</v>
      </c>
    </row>
    <row r="261" spans="1:2" x14ac:dyDescent="0.25">
      <c r="A261">
        <v>3.9372263299634801E-2</v>
      </c>
      <c r="B261">
        <f t="shared" si="61"/>
        <v>11.740599163430348</v>
      </c>
    </row>
    <row r="262" spans="1:2" x14ac:dyDescent="0.25">
      <c r="A262">
        <v>4.0291220279513498E-2</v>
      </c>
      <c r="B262">
        <f t="shared" si="61"/>
        <v>11.456550210195546</v>
      </c>
    </row>
    <row r="263" spans="1:2" x14ac:dyDescent="0.25">
      <c r="A263">
        <v>4.1231625910297498E-2</v>
      </c>
      <c r="B263">
        <f t="shared" si="61"/>
        <v>11.169976871647576</v>
      </c>
    </row>
    <row r="264" spans="1:2" x14ac:dyDescent="0.25">
      <c r="A264">
        <v>4.2193980808050299E-2</v>
      </c>
      <c r="B264">
        <f t="shared" si="61"/>
        <v>10.881204453193972</v>
      </c>
    </row>
    <row r="265" spans="1:2" x14ac:dyDescent="0.25">
      <c r="A265">
        <v>4.3178797273320198E-2</v>
      </c>
      <c r="B265">
        <f t="shared" si="61"/>
        <v>10.590567446094388</v>
      </c>
    </row>
    <row r="266" spans="1:2" x14ac:dyDescent="0.25">
      <c r="A266">
        <v>4.4186599563859397E-2</v>
      </c>
      <c r="B266">
        <f t="shared" si="61"/>
        <v>10.298408793551127</v>
      </c>
    </row>
    <row r="267" spans="1:2" x14ac:dyDescent="0.25">
      <c r="A267">
        <v>4.5217924173707E-2</v>
      </c>
      <c r="B267">
        <f t="shared" si="61"/>
        <v>10.005079092899074</v>
      </c>
    </row>
    <row r="268" spans="1:2" x14ac:dyDescent="0.25">
      <c r="A268">
        <v>4.6273320118786897E-2</v>
      </c>
      <c r="B268">
        <f t="shared" si="61"/>
        <v>9.7109357348040639</v>
      </c>
    </row>
    <row r="269" spans="1:2" x14ac:dyDescent="0.25">
      <c r="A269">
        <v>4.7353349229171199E-2</v>
      </c>
      <c r="B269">
        <f t="shared" si="61"/>
        <v>9.4163419808639475</v>
      </c>
    </row>
    <row r="270" spans="1:2" x14ac:dyDescent="0.25">
      <c r="A270">
        <v>4.8458586448165003E-2</v>
      </c>
      <c r="B270">
        <f t="shared" si="61"/>
        <v>9.121665981515509</v>
      </c>
    </row>
    <row r="271" spans="1:2" x14ac:dyDescent="0.25">
      <c r="A271">
        <v>4.9589620138372197E-2</v>
      </c>
      <c r="B271">
        <f t="shared" si="61"/>
        <v>8.8272797366829643</v>
      </c>
    </row>
    <row r="272" spans="1:2" x14ac:dyDescent="0.25">
      <c r="A272">
        <v>5.07470523949047E-2</v>
      </c>
      <c r="B272">
        <f t="shared" si="61"/>
        <v>8.5335580021563153</v>
      </c>
    </row>
    <row r="273" spans="1:2" x14ac:dyDescent="0.25">
      <c r="A273">
        <v>5.1931499365902099E-2</v>
      </c>
      <c r="B273">
        <f t="shared" si="61"/>
        <v>8.2408771452552294</v>
      </c>
    </row>
    <row r="274" spans="1:2" x14ac:dyDescent="0.25">
      <c r="A274">
        <v>5.3143591580532397E-2</v>
      </c>
      <c r="B274">
        <f t="shared" si="61"/>
        <v>7.9496139539137323</v>
      </c>
    </row>
    <row r="275" spans="1:2" x14ac:dyDescent="0.25">
      <c r="A275">
        <v>5.4383974284648001E-2</v>
      </c>
      <c r="B275">
        <f t="shared" si="61"/>
        <v>7.6601444039060809</v>
      </c>
    </row>
    <row r="276" spans="1:2" x14ac:dyDescent="0.25">
      <c r="A276">
        <v>5.5653307784276497E-2</v>
      </c>
      <c r="B276">
        <f t="shared" si="61"/>
        <v>7.3728423895202875</v>
      </c>
    </row>
    <row r="277" spans="1:2" x14ac:dyDescent="0.25">
      <c r="A277">
        <v>5.6952267797128302E-2</v>
      </c>
      <c r="B277">
        <f t="shared" si="61"/>
        <v>7.0880784235661469</v>
      </c>
    </row>
    <row r="278" spans="1:2" x14ac:dyDescent="0.25">
      <c r="A278">
        <v>5.8281545812308502E-2</v>
      </c>
      <c r="B278">
        <f t="shared" si="61"/>
        <v>6.8062183131727183</v>
      </c>
    </row>
    <row r="279" spans="1:2" x14ac:dyDescent="0.25">
      <c r="A279">
        <v>5.9641849458424698E-2</v>
      </c>
      <c r="B279">
        <f t="shared" si="61"/>
        <v>6.5276218183787496</v>
      </c>
    </row>
    <row r="280" spans="1:2" x14ac:dyDescent="0.25">
      <c r="A280">
        <v>6.1033902880286199E-2</v>
      </c>
      <c r="B280">
        <f t="shared" si="61"/>
        <v>6.2526413010410202</v>
      </c>
    </row>
    <row r="281" spans="1:2" x14ac:dyDescent="0.25">
      <c r="A281">
        <v>6.2458447124396202E-2</v>
      </c>
      <c r="B281">
        <f t="shared" si="61"/>
        <v>5.9816203720716725</v>
      </c>
    </row>
    <row r="282" spans="1:2" x14ac:dyDescent="0.25">
      <c r="A282">
        <v>6.3916240533440097E-2</v>
      </c>
      <c r="B282">
        <f t="shared" si="61"/>
        <v>5.7148925454590795</v>
      </c>
    </row>
    <row r="283" spans="1:2" x14ac:dyDescent="0.25">
      <c r="A283">
        <v>6.5408059149982503E-2</v>
      </c>
      <c r="B283">
        <f t="shared" si="61"/>
        <v>5.4527799079165593</v>
      </c>
    </row>
    <row r="284" spans="1:2" x14ac:dyDescent="0.25">
      <c r="A284">
        <v>6.6934697129586607E-2</v>
      </c>
      <c r="B284">
        <f t="shared" si="61"/>
        <v>5.195591813334695</v>
      </c>
    </row>
    <row r="285" spans="1:2" x14ac:dyDescent="0.25">
      <c r="A285">
        <v>6.8496967163574493E-2</v>
      </c>
      <c r="B285">
        <f t="shared" si="61"/>
        <v>4.9436236114741545</v>
      </c>
    </row>
    <row r="286" spans="1:2" x14ac:dyDescent="0.25">
      <c r="A286">
        <v>7.0095700911656303E-2</v>
      </c>
      <c r="B286">
        <f t="shared" si="61"/>
        <v>4.6971554205191239</v>
      </c>
    </row>
    <row r="287" spans="1:2" x14ac:dyDescent="0.25">
      <c r="A287">
        <v>7.1731749444656101E-2</v>
      </c>
      <c r="B287">
        <f t="shared" si="61"/>
        <v>4.456450953211065</v>
      </c>
    </row>
    <row r="288" spans="1:2" x14ac:dyDescent="0.25">
      <c r="A288">
        <v>7.3405983697572105E-2</v>
      </c>
      <c r="B288">
        <f t="shared" si="61"/>
        <v>4.221756406287378</v>
      </c>
    </row>
    <row r="289" spans="1:2" x14ac:dyDescent="0.25">
      <c r="A289">
        <v>7.5119294933209693E-2</v>
      </c>
      <c r="B289">
        <f t="shared" si="61"/>
        <v>3.993299422856103</v>
      </c>
    </row>
    <row r="290" spans="1:2" x14ac:dyDescent="0.25">
      <c r="A290">
        <v>7.6872595216637404E-2</v>
      </c>
      <c r="B290">
        <f t="shared" si="61"/>
        <v>3.7712881371371147</v>
      </c>
    </row>
    <row r="291" spans="1:2" x14ac:dyDescent="0.25">
      <c r="A291">
        <v>7.8666817900715794E-2</v>
      </c>
      <c r="B291">
        <f t="shared" si="61"/>
        <v>3.5559103106905114</v>
      </c>
    </row>
    <row r="292" spans="1:2" x14ac:dyDescent="0.25">
      <c r="A292">
        <v>8.0502918122959802E-2</v>
      </c>
      <c r="B292">
        <f t="shared" si="61"/>
        <v>3.347332568827186</v>
      </c>
    </row>
    <row r="293" spans="1:2" x14ac:dyDescent="0.25">
      <c r="A293">
        <v>8.2381873313996101E-2</v>
      </c>
      <c r="B293">
        <f t="shared" si="61"/>
        <v>3.1456997453553135</v>
      </c>
    </row>
    <row r="294" spans="1:2" x14ac:dyDescent="0.25">
      <c r="A294">
        <v>8.4304683717889697E-2</v>
      </c>
      <c r="B294">
        <f t="shared" si="61"/>
        <v>2.9511343431562134</v>
      </c>
    </row>
    <row r="295" spans="1:2" x14ac:dyDescent="0.25">
      <c r="A295">
        <v>8.6272372924614496E-2</v>
      </c>
      <c r="B295">
        <f t="shared" si="61"/>
        <v>2.7637361173075239</v>
      </c>
    </row>
    <row r="296" spans="1:2" x14ac:dyDescent="0.25">
      <c r="A296">
        <v>8.82859884149515E-2</v>
      </c>
      <c r="B296">
        <f t="shared" si="61"/>
        <v>2.5835817865812727</v>
      </c>
    </row>
    <row r="297" spans="1:2" x14ac:dyDescent="0.25">
      <c r="A297">
        <v>9.0346602118105301E-2</v>
      </c>
      <c r="B297">
        <f t="shared" si="61"/>
        <v>2.4107248781451989</v>
      </c>
    </row>
    <row r="298" spans="1:2" x14ac:dyDescent="0.25">
      <c r="A298">
        <v>9.2455310982335698E-2</v>
      </c>
      <c r="B298">
        <f t="shared" si="61"/>
        <v>2.2451957091943693</v>
      </c>
    </row>
    <row r="299" spans="1:2" x14ac:dyDescent="0.25">
      <c r="A299">
        <v>9.4613237558907701E-2</v>
      </c>
      <c r="B299">
        <f t="shared" si="61"/>
        <v>2.0870015080455224</v>
      </c>
    </row>
    <row r="300" spans="1:2" x14ac:dyDescent="0.25">
      <c r="A300">
        <v>9.6821530599670899E-2</v>
      </c>
      <c r="B300">
        <f t="shared" si="61"/>
        <v>1.9361266759497164</v>
      </c>
    </row>
    <row r="301" spans="1:2" x14ac:dyDescent="0.25">
      <c r="A301">
        <v>9.9081365668586802E-2</v>
      </c>
      <c r="B301">
        <f t="shared" si="61"/>
        <v>1.7925331895333072</v>
      </c>
    </row>
    <row r="302" spans="1:2" x14ac:dyDescent="0.25">
      <c r="A302">
        <v>0.101393945767529</v>
      </c>
      <c r="B302">
        <f t="shared" si="61"/>
        <v>1.656161142378143</v>
      </c>
    </row>
    <row r="303" spans="1:2" x14ac:dyDescent="0.25">
      <c r="A303">
        <v>0.103760501976691</v>
      </c>
      <c r="B303">
        <f t="shared" si="61"/>
        <v>1.5269294228162713</v>
      </c>
    </row>
    <row r="304" spans="1:2" x14ac:dyDescent="0.25">
      <c r="A304">
        <v>0.106182294109938</v>
      </c>
      <c r="B304">
        <f t="shared" si="61"/>
        <v>1.4047365235619935</v>
      </c>
    </row>
    <row r="305" spans="1:2" x14ac:dyDescent="0.25">
      <c r="A305">
        <v>0.10866061138546</v>
      </c>
      <c r="B305">
        <f t="shared" si="61"/>
        <v>1.2894614773535029</v>
      </c>
    </row>
    <row r="306" spans="1:2" x14ac:dyDescent="0.25">
      <c r="A306">
        <v>0.11119677311207</v>
      </c>
      <c r="B306">
        <f t="shared" si="61"/>
        <v>1.1809649113525984</v>
      </c>
    </row>
    <row r="307" spans="1:2" x14ac:dyDescent="0.25">
      <c r="A307">
        <v>0.11379212939153199</v>
      </c>
      <c r="B307">
        <f t="shared" si="61"/>
        <v>1.0790902116714847</v>
      </c>
    </row>
    <row r="308" spans="1:2" x14ac:dyDescent="0.25">
      <c r="A308">
        <v>0.116448061837269</v>
      </c>
      <c r="B308">
        <f t="shared" si="61"/>
        <v>0.98366478809030611</v>
      </c>
    </row>
    <row r="309" spans="1:2" x14ac:dyDescent="0.25">
      <c r="A309">
        <v>0.119165984309856</v>
      </c>
      <c r="B309">
        <f t="shared" si="61"/>
        <v>0.89450142781282693</v>
      </c>
    </row>
    <row r="310" spans="1:2" x14ac:dyDescent="0.25">
      <c r="A310">
        <v>0.121947343669674</v>
      </c>
      <c r="B310">
        <f t="shared" si="61"/>
        <v>0.81139972601107879</v>
      </c>
    </row>
    <row r="311" spans="1:2" x14ac:dyDescent="0.25">
      <c r="A311">
        <v>0.124793620547131</v>
      </c>
      <c r="B311">
        <f t="shared" si="61"/>
        <v>0.7341475799483097</v>
      </c>
    </row>
    <row r="312" spans="1:2" x14ac:dyDescent="0.25">
      <c r="A312">
        <v>0.12770633013086399</v>
      </c>
      <c r="B312">
        <f t="shared" si="61"/>
        <v>0.66252273266684902</v>
      </c>
    </row>
    <row r="313" spans="1:2" x14ac:dyDescent="0.25">
      <c r="A313">
        <v>0.13068702297433499</v>
      </c>
      <c r="B313">
        <f t="shared" si="61"/>
        <v>0.59629435160096533</v>
      </c>
    </row>
    <row r="314" spans="1:2" x14ac:dyDescent="0.25">
      <c r="A314">
        <v>0.13373728582125</v>
      </c>
      <c r="B314">
        <f t="shared" si="61"/>
        <v>0.53522462703947637</v>
      </c>
    </row>
    <row r="315" spans="1:2" x14ac:dyDescent="0.25">
      <c r="A315">
        <v>0.13685874245025201</v>
      </c>
      <c r="B315">
        <f t="shared" si="61"/>
        <v>0.47907037513195</v>
      </c>
    </row>
    <row r="316" spans="1:2" x14ac:dyDescent="0.25">
      <c r="A316">
        <v>0.14005305453932199</v>
      </c>
      <c r="B316">
        <f t="shared" si="61"/>
        <v>0.42758463011606018</v>
      </c>
    </row>
    <row r="317" spans="1:2" x14ac:dyDescent="0.25">
      <c r="A317">
        <v>0.143321922550357</v>
      </c>
      <c r="B317">
        <f t="shared" si="61"/>
        <v>0.38051821064536606</v>
      </c>
    </row>
    <row r="318" spans="1:2" x14ac:dyDescent="0.25">
      <c r="A318">
        <v>0.14666708663439701</v>
      </c>
      <c r="B318">
        <f t="shared" si="61"/>
        <v>0.33762124551986061</v>
      </c>
    </row>
    <row r="319" spans="1:2" x14ac:dyDescent="0.25">
      <c r="A319">
        <v>0.150090327557974</v>
      </c>
      <c r="B319">
        <f t="shared" si="61"/>
        <v>0.29864464476206853</v>
      </c>
    </row>
    <row r="320" spans="1:2" x14ac:dyDescent="0.25">
      <c r="A320">
        <v>0.15359346765109</v>
      </c>
      <c r="B320">
        <f t="shared" si="61"/>
        <v>0.26334150283141206</v>
      </c>
    </row>
    <row r="321" spans="1:2" x14ac:dyDescent="0.25">
      <c r="A321">
        <v>0.157178371777316</v>
      </c>
      <c r="B321">
        <f t="shared" si="61"/>
        <v>0.23146842181802688</v>
      </c>
    </row>
    <row r="322" spans="1:2" x14ac:dyDescent="0.25">
      <c r="A322">
        <v>0.16084694832653601</v>
      </c>
      <c r="B322">
        <f t="shared" si="61"/>
        <v>0.202786743686344</v>
      </c>
    </row>
    <row r="323" spans="1:2" x14ac:dyDescent="0.25">
      <c r="A323">
        <v>0.164601150230855</v>
      </c>
      <c r="B323">
        <f t="shared" ref="B323:B386" si="62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62"/>
        <v>0.1540733453176383</v>
      </c>
    </row>
    <row r="325" spans="1:2" x14ac:dyDescent="0.25">
      <c r="A325">
        <v>0.17237447080636201</v>
      </c>
      <c r="B325">
        <f t="shared" si="62"/>
        <v>0.13359764527152465</v>
      </c>
    </row>
    <row r="326" spans="1:2" x14ac:dyDescent="0.25">
      <c r="A326">
        <v>0.17639772753140501</v>
      </c>
      <c r="B326">
        <f t="shared" si="62"/>
        <v>0.11542708567709024</v>
      </c>
    </row>
    <row r="327" spans="1:2" x14ac:dyDescent="0.25">
      <c r="A327">
        <v>0.18051488792211101</v>
      </c>
      <c r="B327">
        <f t="shared" si="62"/>
        <v>9.9361428747647348E-2</v>
      </c>
    </row>
    <row r="328" spans="1:2" x14ac:dyDescent="0.25">
      <c r="A328">
        <v>0.18472814370996299</v>
      </c>
      <c r="B328">
        <f t="shared" si="62"/>
        <v>8.5210237880408199E-2</v>
      </c>
    </row>
    <row r="329" spans="1:2" x14ac:dyDescent="0.25">
      <c r="A329">
        <v>0.18903973778192201</v>
      </c>
      <c r="B329">
        <f t="shared" si="62"/>
        <v>7.2793297411623784E-2</v>
      </c>
    </row>
    <row r="330" spans="1:2" x14ac:dyDescent="0.25">
      <c r="A330">
        <v>0.19345196537440501</v>
      </c>
      <c r="B330">
        <f t="shared" si="62"/>
        <v>6.1940911656735813E-2</v>
      </c>
    </row>
    <row r="331" spans="1:2" x14ac:dyDescent="0.25">
      <c r="A331">
        <v>0.197967175295133</v>
      </c>
      <c r="B331">
        <f t="shared" si="62"/>
        <v>5.2494087118314776E-2</v>
      </c>
    </row>
    <row r="332" spans="1:2" x14ac:dyDescent="0.25">
      <c r="A332">
        <v>0.20258777117350199</v>
      </c>
      <c r="B332">
        <f t="shared" si="62"/>
        <v>4.4304603219704655E-2</v>
      </c>
    </row>
    <row r="333" spans="1:2" x14ac:dyDescent="0.25">
      <c r="A333">
        <v>0.20731621274012299</v>
      </c>
      <c r="B333">
        <f t="shared" si="62"/>
        <v>3.7234978249448783E-2</v>
      </c>
    </row>
    <row r="334" spans="1:2" x14ac:dyDescent="0.25">
      <c r="A334">
        <v>0.21215501713624499</v>
      </c>
      <c r="B334">
        <f t="shared" si="62"/>
        <v>3.1158338357081289E-2</v>
      </c>
    </row>
    <row r="335" spans="1:2" x14ac:dyDescent="0.25">
      <c r="A335">
        <v>0.21710676025372699</v>
      </c>
      <c r="B335">
        <f t="shared" si="62"/>
        <v>2.5958198406092363E-2</v>
      </c>
    </row>
    <row r="336" spans="1:2" x14ac:dyDescent="0.25">
      <c r="A336">
        <v>0.222174078106288</v>
      </c>
      <c r="B336">
        <f t="shared" si="62"/>
        <v>2.1528164250340237E-2</v>
      </c>
    </row>
    <row r="337" spans="1:2" x14ac:dyDescent="0.25">
      <c r="A337">
        <v>0.22735966823277201</v>
      </c>
      <c r="B337">
        <f t="shared" si="62"/>
        <v>1.7771566547590205E-2</v>
      </c>
    </row>
    <row r="338" spans="1:2" x14ac:dyDescent="0.25">
      <c r="A338">
        <v>0.23266629113314599</v>
      </c>
      <c r="B338">
        <f t="shared" si="62"/>
        <v>1.4601036554960863E-2</v>
      </c>
    </row>
    <row r="339" spans="1:2" x14ac:dyDescent="0.25">
      <c r="A339">
        <v>0.23809677173803601</v>
      </c>
      <c r="B339">
        <f t="shared" si="62"/>
        <v>1.1938034468222548E-2</v>
      </c>
    </row>
    <row r="340" spans="1:2" x14ac:dyDescent="0.25">
      <c r="A340">
        <v>0.24365400091254699</v>
      </c>
      <c r="B340">
        <f t="shared" si="62"/>
        <v>9.7123407781581593E-3</v>
      </c>
    </row>
    <row r="341" spans="1:2" x14ac:dyDescent="0.25">
      <c r="A341">
        <v>0.249340936995188</v>
      </c>
      <c r="B341">
        <f t="shared" si="62"/>
        <v>7.8615208351833065E-3</v>
      </c>
    </row>
    <row r="342" spans="1:2" x14ac:dyDescent="0.25">
      <c r="A342">
        <v>0.25516060737271801</v>
      </c>
      <c r="B342">
        <f t="shared" si="62"/>
        <v>6.330372355678484E-3</v>
      </c>
    </row>
    <row r="343" spans="1:2" x14ac:dyDescent="0.25">
      <c r="A343">
        <v>0.26111611009174601</v>
      </c>
      <c r="B343">
        <f t="shared" si="62"/>
        <v>5.0703649911350082E-3</v>
      </c>
    </row>
    <row r="344" spans="1:2" x14ac:dyDescent="0.25">
      <c r="A344">
        <v>0.267210615507944</v>
      </c>
      <c r="B344">
        <f t="shared" si="62"/>
        <v>4.039080338566859E-3</v>
      </c>
    </row>
    <row r="345" spans="1:2" x14ac:dyDescent="0.25">
      <c r="A345">
        <v>0.27344736797375802</v>
      </c>
      <c r="B345">
        <f t="shared" si="62"/>
        <v>3.1996599241739423E-3</v>
      </c>
    </row>
    <row r="346" spans="1:2" x14ac:dyDescent="0.25">
      <c r="A346">
        <v>0.27982968756551202</v>
      </c>
      <c r="B346">
        <f t="shared" si="62"/>
        <v>2.5202677697097027E-3</v>
      </c>
    </row>
    <row r="347" spans="1:2" x14ac:dyDescent="0.25">
      <c r="A347">
        <v>0.286360971850812</v>
      </c>
      <c r="B347">
        <f t="shared" si="62"/>
        <v>1.9735731804893632E-3</v>
      </c>
    </row>
    <row r="348" spans="1:2" x14ac:dyDescent="0.25">
      <c r="A348">
        <v>0.29304469769721397</v>
      </c>
      <c r="B348">
        <f t="shared" si="62"/>
        <v>1.5362584029835261E-3</v>
      </c>
    </row>
    <row r="349" spans="1:2" x14ac:dyDescent="0.25">
      <c r="A349">
        <v>0.29988442312310298</v>
      </c>
      <c r="B349">
        <f t="shared" si="62"/>
        <v>1.1885548145655542E-3</v>
      </c>
    </row>
    <row r="350" spans="1:2" x14ac:dyDescent="0.25">
      <c r="A350">
        <v>0.30688378919176401</v>
      </c>
      <c r="B350">
        <f t="shared" si="62"/>
        <v>9.1381035208517257E-4</v>
      </c>
    </row>
    <row r="351" spans="1:2" x14ac:dyDescent="0.25">
      <c r="A351">
        <v>0.31404652194967497</v>
      </c>
      <c r="B351">
        <f t="shared" si="62"/>
        <v>6.9808998058784979E-4</v>
      </c>
    </row>
    <row r="352" spans="1:2" x14ac:dyDescent="0.25">
      <c r="A352">
        <v>0.321376434410028</v>
      </c>
      <c r="B352">
        <f t="shared" si="62"/>
        <v>5.2981016641159113E-4</v>
      </c>
    </row>
    <row r="353" spans="1:2" x14ac:dyDescent="0.25">
      <c r="A353">
        <v>0.32887742858255098</v>
      </c>
      <c r="B353">
        <f t="shared" si="62"/>
        <v>3.9940756411668946E-4</v>
      </c>
    </row>
    <row r="354" spans="1:2" x14ac:dyDescent="0.25">
      <c r="A354">
        <v>0.33655349755070901</v>
      </c>
      <c r="B354">
        <f t="shared" si="62"/>
        <v>2.9904146445923621E-4</v>
      </c>
    </row>
    <row r="355" spans="1:2" x14ac:dyDescent="0.25">
      <c r="A355">
        <v>0.344408727597382</v>
      </c>
      <c r="B355">
        <f t="shared" si="62"/>
        <v>2.2232898725704257E-4</v>
      </c>
    </row>
    <row r="356" spans="1:2" x14ac:dyDescent="0.25">
      <c r="A356">
        <v>0.35244730038015898</v>
      </c>
      <c r="B356">
        <f t="shared" si="62"/>
        <v>1.6411154115847791E-4</v>
      </c>
    </row>
    <row r="357" spans="1:2" x14ac:dyDescent="0.25">
      <c r="A357">
        <v>0.36067349515740299</v>
      </c>
      <c r="B357">
        <f t="shared" si="62"/>
        <v>1.2025071121098015E-4</v>
      </c>
    </row>
    <row r="358" spans="1:2" x14ac:dyDescent="0.25">
      <c r="A358">
        <v>0.36909169106627798</v>
      </c>
      <c r="B358">
        <f t="shared" si="62"/>
        <v>8.7451470884010251E-5</v>
      </c>
    </row>
    <row r="359" spans="1:2" x14ac:dyDescent="0.25">
      <c r="A359">
        <v>0.37770636945393699</v>
      </c>
      <c r="B359">
        <f t="shared" si="62"/>
        <v>6.3110441403997321E-5</v>
      </c>
    </row>
    <row r="360" spans="1:2" x14ac:dyDescent="0.25">
      <c r="A360">
        <v>0.38652211626312599</v>
      </c>
      <c r="B360">
        <f t="shared" si="62"/>
        <v>4.5186829435806263E-5</v>
      </c>
    </row>
    <row r="361" spans="1:2" x14ac:dyDescent="0.25">
      <c r="A361">
        <v>0.39554362447347002</v>
      </c>
      <c r="B361">
        <f t="shared" si="62"/>
        <v>3.209365434522541E-5</v>
      </c>
    </row>
    <row r="362" spans="1:2" x14ac:dyDescent="0.25">
      <c r="A362">
        <v>0.404775696599732</v>
      </c>
      <c r="B362">
        <f t="shared" si="62"/>
        <v>2.260691762581638E-5</v>
      </c>
    </row>
    <row r="363" spans="1:2" x14ac:dyDescent="0.25">
      <c r="A363">
        <v>0.41422324724838999</v>
      </c>
      <c r="B363">
        <f t="shared" si="62"/>
        <v>1.5790458307848723E-5</v>
      </c>
    </row>
    <row r="364" spans="1:2" x14ac:dyDescent="0.25">
      <c r="A364">
        <v>0.42389130573387801</v>
      </c>
      <c r="B364">
        <f t="shared" si="62"/>
        <v>1.0934368115893971E-5</v>
      </c>
    </row>
    <row r="365" spans="1:2" x14ac:dyDescent="0.25">
      <c r="A365">
        <v>0.43378501875589898</v>
      </c>
      <c r="B365">
        <f t="shared" si="62"/>
        <v>7.5049981407814114E-6</v>
      </c>
    </row>
    <row r="366" spans="1:2" x14ac:dyDescent="0.25">
      <c r="A366">
        <v>0.44390965313921699</v>
      </c>
      <c r="B366">
        <f t="shared" si="62"/>
        <v>5.1047650197842552E-6</v>
      </c>
    </row>
    <row r="367" spans="1:2" x14ac:dyDescent="0.25">
      <c r="A367">
        <v>0.45427059863740499</v>
      </c>
      <c r="B367">
        <f t="shared" si="62"/>
        <v>3.4401503470200871E-6</v>
      </c>
    </row>
    <row r="368" spans="1:2" x14ac:dyDescent="0.25">
      <c r="A368">
        <v>0.46487337080202601</v>
      </c>
      <c r="B368">
        <f t="shared" si="62"/>
        <v>2.2964747911104015E-6</v>
      </c>
    </row>
    <row r="369" spans="1:2" x14ac:dyDescent="0.25">
      <c r="A369">
        <v>0.47572361391878898</v>
      </c>
      <c r="B369">
        <f t="shared" si="62"/>
        <v>1.518212043008524E-6</v>
      </c>
    </row>
    <row r="370" spans="1:2" x14ac:dyDescent="0.25">
      <c r="A370">
        <v>0.48682710401222801</v>
      </c>
      <c r="B370">
        <f t="shared" si="62"/>
        <v>9.9378246152695225E-7</v>
      </c>
    </row>
    <row r="371" spans="1:2" x14ac:dyDescent="0.25">
      <c r="A371">
        <v>0.49818975192051601</v>
      </c>
      <c r="B371">
        <f t="shared" si="62"/>
        <v>6.4392862347628965E-7</v>
      </c>
    </row>
    <row r="372" spans="1:2" x14ac:dyDescent="0.25">
      <c r="A372">
        <v>0.50981760644204199</v>
      </c>
      <c r="B372">
        <f t="shared" si="62"/>
        <v>4.1292259797980162E-7</v>
      </c>
    </row>
    <row r="373" spans="1:2" x14ac:dyDescent="0.25">
      <c r="A373">
        <v>0.52171685755543495</v>
      </c>
      <c r="B373">
        <f t="shared" si="62"/>
        <v>2.6198637005908557E-7</v>
      </c>
    </row>
    <row r="374" spans="1:2" x14ac:dyDescent="0.25">
      <c r="A374">
        <v>0.53389383971473603</v>
      </c>
      <c r="B374">
        <f t="shared" si="62"/>
        <v>1.6442203447663646E-7</v>
      </c>
    </row>
    <row r="375" spans="1:2" x14ac:dyDescent="0.25">
      <c r="A375">
        <v>0.54635503522148798</v>
      </c>
      <c r="B375">
        <f t="shared" si="62"/>
        <v>1.0204746997211774E-7</v>
      </c>
    </row>
    <row r="376" spans="1:2" x14ac:dyDescent="0.25">
      <c r="A376">
        <v>0.55910707767552903</v>
      </c>
      <c r="B376">
        <f t="shared" si="62"/>
        <v>6.2617024240673922E-8</v>
      </c>
    </row>
    <row r="377" spans="1:2" x14ac:dyDescent="0.25">
      <c r="A377">
        <v>0.57215675550632505</v>
      </c>
      <c r="B377">
        <f t="shared" si="62"/>
        <v>3.7976504181237235E-8</v>
      </c>
    </row>
    <row r="378" spans="1:2" x14ac:dyDescent="0.25">
      <c r="A378">
        <v>0.58551101558672403</v>
      </c>
      <c r="B378">
        <f t="shared" si="62"/>
        <v>2.275891961094439E-8</v>
      </c>
    </row>
    <row r="379" spans="1:2" x14ac:dyDescent="0.25">
      <c r="A379">
        <v>0.59917696693106204</v>
      </c>
      <c r="B379">
        <f t="shared" si="62"/>
        <v>1.3473528848851471E-8</v>
      </c>
    </row>
    <row r="380" spans="1:2" x14ac:dyDescent="0.25">
      <c r="A380">
        <v>0.61316188447957798</v>
      </c>
      <c r="B380">
        <f t="shared" si="62"/>
        <v>7.8773522047542253E-9</v>
      </c>
    </row>
    <row r="381" spans="1:2" x14ac:dyDescent="0.25">
      <c r="A381">
        <v>0.62747321297115799</v>
      </c>
      <c r="B381">
        <f t="shared" si="62"/>
        <v>4.5469649537902397E-9</v>
      </c>
    </row>
    <row r="382" spans="1:2" x14ac:dyDescent="0.25">
      <c r="A382">
        <v>0.64211857090647595</v>
      </c>
      <c r="B382">
        <f t="shared" si="62"/>
        <v>2.590452727711962E-9</v>
      </c>
    </row>
    <row r="383" spans="1:2" x14ac:dyDescent="0.25">
      <c r="A383">
        <v>0.65710575460362697</v>
      </c>
      <c r="B383">
        <f t="shared" si="62"/>
        <v>1.4561620721940337E-9</v>
      </c>
    </row>
    <row r="384" spans="1:2" x14ac:dyDescent="0.25">
      <c r="A384">
        <v>0.67244274234842505</v>
      </c>
      <c r="B384">
        <f t="shared" si="62"/>
        <v>8.07398423815803E-10</v>
      </c>
    </row>
    <row r="385" spans="1:2" x14ac:dyDescent="0.25">
      <c r="A385">
        <v>0.68813769864156704</v>
      </c>
      <c r="B385">
        <f t="shared" si="62"/>
        <v>4.4143951598959607E-10</v>
      </c>
    </row>
    <row r="386" spans="1:2" x14ac:dyDescent="0.25">
      <c r="A386">
        <v>0.70419897854492897</v>
      </c>
      <c r="B386">
        <f t="shared" si="62"/>
        <v>2.3791257008187618E-10</v>
      </c>
    </row>
    <row r="387" spans="1:2" x14ac:dyDescent="0.25">
      <c r="A387">
        <v>0.72063513212930497</v>
      </c>
      <c r="B387">
        <f t="shared" ref="B387:B450" si="63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63"/>
        <v>6.6101705661217581E-11</v>
      </c>
    </row>
    <row r="389" spans="1:2" x14ac:dyDescent="0.25">
      <c r="A389">
        <v>0.75466726308439003</v>
      </c>
      <c r="B389">
        <f t="shared" si="63"/>
        <v>3.4053388840868266E-11</v>
      </c>
    </row>
    <row r="390" spans="1:2" x14ac:dyDescent="0.25">
      <c r="A390">
        <v>0.77228135713886403</v>
      </c>
      <c r="B390">
        <f t="shared" si="63"/>
        <v>1.7269027118379781E-11</v>
      </c>
    </row>
    <row r="391" spans="1:2" x14ac:dyDescent="0.25">
      <c r="A391">
        <v>0.79030656788613496</v>
      </c>
      <c r="B391">
        <f t="shared" si="63"/>
        <v>8.617387410533931E-12</v>
      </c>
    </row>
    <row r="392" spans="1:2" x14ac:dyDescent="0.25">
      <c r="A392">
        <v>0.80875249087704604</v>
      </c>
      <c r="B392">
        <f t="shared" si="63"/>
        <v>4.2298035766119925E-12</v>
      </c>
    </row>
    <row r="393" spans="1:2" x14ac:dyDescent="0.25">
      <c r="A393">
        <v>0.82762894562463396</v>
      </c>
      <c r="B393">
        <f t="shared" si="63"/>
        <v>2.0414296975356714E-12</v>
      </c>
    </row>
    <row r="394" spans="1:2" x14ac:dyDescent="0.25">
      <c r="A394">
        <v>0.846945980831459</v>
      </c>
      <c r="B394">
        <f t="shared" si="63"/>
        <v>9.6838312003357423E-13</v>
      </c>
    </row>
    <row r="395" spans="1:2" x14ac:dyDescent="0.25">
      <c r="A395">
        <v>0.866713879738923</v>
      </c>
      <c r="B395">
        <f t="shared" si="63"/>
        <v>4.5131883826750802E-13</v>
      </c>
    </row>
    <row r="396" spans="1:2" x14ac:dyDescent="0.25">
      <c r="A396">
        <v>0.88694316560147102</v>
      </c>
      <c r="B396">
        <f t="shared" si="63"/>
        <v>2.0656845882397482E-13</v>
      </c>
    </row>
    <row r="397" spans="1:2" x14ac:dyDescent="0.25">
      <c r="A397">
        <v>0.90764460728853602</v>
      </c>
      <c r="B397">
        <f t="shared" si="63"/>
        <v>9.2812292513737702E-14</v>
      </c>
    </row>
    <row r="398" spans="1:2" x14ac:dyDescent="0.25">
      <c r="A398">
        <v>0.92882922501724996</v>
      </c>
      <c r="B398">
        <f t="shared" si="63"/>
        <v>4.0918556133256081E-14</v>
      </c>
    </row>
    <row r="399" spans="1:2" x14ac:dyDescent="0.25">
      <c r="A399">
        <v>0.95050829621895105</v>
      </c>
      <c r="B399">
        <f t="shared" si="63"/>
        <v>1.7693607874311403E-14</v>
      </c>
    </row>
    <row r="400" spans="1:2" x14ac:dyDescent="0.25">
      <c r="A400">
        <v>0.97269336154261798</v>
      </c>
      <c r="B400">
        <f t="shared" si="63"/>
        <v>7.5006223301586837E-15</v>
      </c>
    </row>
    <row r="401" spans="1:2" x14ac:dyDescent="0.25">
      <c r="A401">
        <v>0.995396230998423</v>
      </c>
      <c r="B401">
        <f t="shared" si="63"/>
        <v>3.1157451021179557E-15</v>
      </c>
    </row>
    <row r="402" spans="1:2" x14ac:dyDescent="0.25">
      <c r="A402">
        <v>1.0186289902446899</v>
      </c>
      <c r="B402">
        <f t="shared" si="63"/>
        <v>1.267664977171717E-15</v>
      </c>
    </row>
    <row r="403" spans="1:2" x14ac:dyDescent="0.25">
      <c r="A403">
        <v>1.0424040070215601</v>
      </c>
      <c r="B403">
        <f t="shared" si="63"/>
        <v>5.0491053754647185E-16</v>
      </c>
    </row>
    <row r="404" spans="1:2" x14ac:dyDescent="0.25">
      <c r="A404">
        <v>1.0667339377348599</v>
      </c>
      <c r="B404">
        <f t="shared" si="63"/>
        <v>1.9677787102912455E-16</v>
      </c>
    </row>
    <row r="405" spans="1:2" x14ac:dyDescent="0.25">
      <c r="A405">
        <v>1.0916317341936099</v>
      </c>
      <c r="B405">
        <f t="shared" si="63"/>
        <v>7.5001412016688974E-17</v>
      </c>
    </row>
    <row r="406" spans="1:2" x14ac:dyDescent="0.25">
      <c r="A406">
        <v>1.1171106505048201</v>
      </c>
      <c r="B406">
        <f t="shared" si="63"/>
        <v>2.7942696453018924E-17</v>
      </c>
    </row>
    <row r="407" spans="1:2" x14ac:dyDescent="0.25">
      <c r="A407">
        <v>1.14318425012915</v>
      </c>
      <c r="B407">
        <f t="shared" si="63"/>
        <v>1.0170491518135709E-17</v>
      </c>
    </row>
    <row r="408" spans="1:2" x14ac:dyDescent="0.25">
      <c r="A408">
        <v>1.1698664131013099</v>
      </c>
      <c r="B408">
        <f t="shared" si="63"/>
        <v>3.6145480414838985E-18</v>
      </c>
    </row>
    <row r="409" spans="1:2" x14ac:dyDescent="0.25">
      <c r="A409">
        <v>1.1971713434189699</v>
      </c>
      <c r="B409">
        <f t="shared" si="63"/>
        <v>1.2536105836776814E-18</v>
      </c>
    </row>
    <row r="410" spans="1:2" x14ac:dyDescent="0.25">
      <c r="A410">
        <v>1.2251135766041199</v>
      </c>
      <c r="B410">
        <f t="shared" si="63"/>
        <v>4.2405325582514568E-19</v>
      </c>
    </row>
    <row r="411" spans="1:2" x14ac:dyDescent="0.25">
      <c r="A411">
        <v>1.25370798744092</v>
      </c>
      <c r="B411">
        <f t="shared" si="63"/>
        <v>1.3982151229714531E-19</v>
      </c>
    </row>
    <row r="412" spans="1:2" x14ac:dyDescent="0.25">
      <c r="A412">
        <v>1.2829697978941501</v>
      </c>
      <c r="B412">
        <f t="shared" si="63"/>
        <v>4.4912192412181872E-20</v>
      </c>
    </row>
    <row r="413" spans="1:2" x14ac:dyDescent="0.25">
      <c r="A413">
        <v>1.31291458521247</v>
      </c>
      <c r="B413">
        <f t="shared" si="63"/>
        <v>1.4045136417712702E-20</v>
      </c>
    </row>
    <row r="414" spans="1:2" x14ac:dyDescent="0.25">
      <c r="A414">
        <v>1.3435582902208301</v>
      </c>
      <c r="B414">
        <f t="shared" si="63"/>
        <v>4.2735392772072892E-21</v>
      </c>
    </row>
    <row r="415" spans="1:2" x14ac:dyDescent="0.25">
      <c r="A415">
        <v>1.37491722580642</v>
      </c>
      <c r="B415">
        <f t="shared" si="63"/>
        <v>1.2643628369328292E-21</v>
      </c>
    </row>
    <row r="416" spans="1:2" x14ac:dyDescent="0.25">
      <c r="A416">
        <v>1.4070080856026901</v>
      </c>
      <c r="B416">
        <f t="shared" si="63"/>
        <v>3.6349111413879814E-22</v>
      </c>
    </row>
    <row r="417" spans="1:2" x14ac:dyDescent="0.25">
      <c r="A417">
        <v>1.43984795287601</v>
      </c>
      <c r="B417">
        <f t="shared" si="63"/>
        <v>1.0147593565968858E-22</v>
      </c>
    </row>
    <row r="418" spans="1:2" x14ac:dyDescent="0.25">
      <c r="A418">
        <v>1.47345430961983</v>
      </c>
      <c r="B418">
        <f t="shared" si="63"/>
        <v>2.7490451100031931E-23</v>
      </c>
    </row>
    <row r="419" spans="1:2" x14ac:dyDescent="0.25">
      <c r="A419">
        <v>1.5078450458610499</v>
      </c>
      <c r="B419">
        <f t="shared" si="63"/>
        <v>7.2218024438668322E-24</v>
      </c>
    </row>
    <row r="420" spans="1:2" x14ac:dyDescent="0.25">
      <c r="A420">
        <v>1.5430384691835599</v>
      </c>
      <c r="B420">
        <f t="shared" si="63"/>
        <v>1.8384108180516806E-24</v>
      </c>
    </row>
    <row r="421" spans="1:2" x14ac:dyDescent="0.25">
      <c r="A421">
        <v>1.5790533144741801</v>
      </c>
      <c r="B421">
        <f t="shared" si="63"/>
        <v>4.5316229760969362E-25</v>
      </c>
    </row>
    <row r="422" spans="1:2" x14ac:dyDescent="0.25">
      <c r="A422">
        <v>1.61590875389592</v>
      </c>
      <c r="B422">
        <f t="shared" si="63"/>
        <v>1.0808185322641747E-25</v>
      </c>
    </row>
    <row r="423" spans="1:2" x14ac:dyDescent="0.25">
      <c r="A423">
        <v>1.6536244070941799</v>
      </c>
      <c r="B423">
        <f t="shared" si="63"/>
        <v>2.4923300585103072E-26</v>
      </c>
    </row>
    <row r="424" spans="1:2" x14ac:dyDescent="0.25">
      <c r="A424">
        <v>1.6922203516410399</v>
      </c>
      <c r="B424">
        <f t="shared" si="63"/>
        <v>5.5522657078740089E-27</v>
      </c>
    </row>
    <row r="425" spans="1:2" x14ac:dyDescent="0.25">
      <c r="A425">
        <v>1.7317171337233499</v>
      </c>
      <c r="B425">
        <f t="shared" si="63"/>
        <v>1.1939799008535861E-27</v>
      </c>
    </row>
    <row r="426" spans="1:2" x14ac:dyDescent="0.25">
      <c r="A426">
        <v>1.77213577908036</v>
      </c>
      <c r="B426">
        <f t="shared" si="63"/>
        <v>2.4764404494148839E-28</v>
      </c>
    </row>
    <row r="427" spans="1:2" x14ac:dyDescent="0.25">
      <c r="A427">
        <v>1.8134978041965</v>
      </c>
      <c r="B427">
        <f t="shared" si="63"/>
        <v>4.949901019738306E-29</v>
      </c>
    </row>
    <row r="428" spans="1:2" x14ac:dyDescent="0.25">
      <c r="A428">
        <v>1.8558252277555201</v>
      </c>
      <c r="B428">
        <f t="shared" si="63"/>
        <v>9.5263820964137222E-30</v>
      </c>
    </row>
    <row r="429" spans="1:2" x14ac:dyDescent="0.25">
      <c r="A429">
        <v>1.8991405823619401</v>
      </c>
      <c r="B429">
        <f t="shared" si="63"/>
        <v>1.7637567500521315E-30</v>
      </c>
    </row>
    <row r="430" spans="1:2" x14ac:dyDescent="0.25">
      <c r="A430">
        <v>1.94346692653602</v>
      </c>
      <c r="B430">
        <f t="shared" si="63"/>
        <v>3.1386001424635286E-31</v>
      </c>
    </row>
    <row r="431" spans="1:2" x14ac:dyDescent="0.25">
      <c r="A431">
        <v>1.98882785698881</v>
      </c>
      <c r="B431">
        <f t="shared" si="63"/>
        <v>5.3631276807790374E-32</v>
      </c>
    </row>
    <row r="432" spans="1:2" x14ac:dyDescent="0.25">
      <c r="A432">
        <v>2.0352475211835799</v>
      </c>
      <c r="B432">
        <f t="shared" si="63"/>
        <v>8.7917227948243422E-33</v>
      </c>
    </row>
    <row r="433" spans="1:2" x14ac:dyDescent="0.25">
      <c r="A433">
        <v>2.0827506301905099</v>
      </c>
      <c r="B433">
        <f t="shared" si="63"/>
        <v>1.3812834299784635E-33</v>
      </c>
    </row>
    <row r="434" spans="1:2" x14ac:dyDescent="0.25">
      <c r="A434">
        <v>2.1313624718414399</v>
      </c>
      <c r="B434">
        <f t="shared" si="63"/>
        <v>2.077849203014608E-34</v>
      </c>
    </row>
    <row r="435" spans="1:2" x14ac:dyDescent="0.25">
      <c r="A435">
        <v>2.1811089241915198</v>
      </c>
      <c r="B435">
        <f t="shared" si="63"/>
        <v>2.9896961445267072E-35</v>
      </c>
    </row>
    <row r="436" spans="1:2" x14ac:dyDescent="0.25">
      <c r="A436">
        <v>2.23201646929523</v>
      </c>
      <c r="B436">
        <f t="shared" si="63"/>
        <v>4.110276018252423E-36</v>
      </c>
    </row>
    <row r="437" spans="1:2" x14ac:dyDescent="0.25">
      <c r="A437">
        <v>2.28411220730383</v>
      </c>
      <c r="B437">
        <f t="shared" si="63"/>
        <v>5.393670583461489E-37</v>
      </c>
    </row>
    <row r="438" spans="1:2" x14ac:dyDescent="0.25">
      <c r="A438">
        <v>2.3374238708918198</v>
      </c>
      <c r="B438">
        <f t="shared" si="63"/>
        <v>6.7483121229241741E-38</v>
      </c>
    </row>
    <row r="439" spans="1:2" x14ac:dyDescent="0.25">
      <c r="A439">
        <v>2.3919798400202401</v>
      </c>
      <c r="B439">
        <f t="shared" si="63"/>
        <v>8.0411841965401545E-39</v>
      </c>
    </row>
    <row r="440" spans="1:2" x14ac:dyDescent="0.25">
      <c r="A440">
        <v>2.44780915704444</v>
      </c>
      <c r="B440">
        <f t="shared" si="63"/>
        <v>9.1151639091310283E-40</v>
      </c>
    </row>
    <row r="441" spans="1:2" x14ac:dyDescent="0.25">
      <c r="A441">
        <v>2.5049415421745</v>
      </c>
      <c r="B441">
        <f t="shared" si="63"/>
        <v>9.8179892685562033E-41</v>
      </c>
    </row>
    <row r="442" spans="1:2" x14ac:dyDescent="0.25">
      <c r="A442">
        <v>2.56340740929652</v>
      </c>
      <c r="B442">
        <f t="shared" si="63"/>
        <v>1.0036363599919955E-41</v>
      </c>
    </row>
    <row r="443" spans="1:2" x14ac:dyDescent="0.25">
      <c r="A443">
        <v>2.6232378821631199</v>
      </c>
      <c r="B443">
        <f t="shared" si="63"/>
        <v>9.7251444702348167E-43</v>
      </c>
    </row>
    <row r="444" spans="1:2" x14ac:dyDescent="0.25">
      <c r="A444">
        <v>2.6844648109619702</v>
      </c>
      <c r="B444">
        <f t="shared" si="63"/>
        <v>8.9215289234578512E-44</v>
      </c>
    </row>
    <row r="445" spans="1:2" x14ac:dyDescent="0.25">
      <c r="A445">
        <v>2.7471207892708098</v>
      </c>
      <c r="B445">
        <f t="shared" si="63"/>
        <v>7.7383989848021334E-45</v>
      </c>
    </row>
    <row r="446" spans="1:2" x14ac:dyDescent="0.25">
      <c r="A446">
        <v>2.8112391714084599</v>
      </c>
      <c r="B446">
        <f t="shared" si="63"/>
        <v>6.3381666166111327E-46</v>
      </c>
    </row>
    <row r="447" spans="1:2" x14ac:dyDescent="0.25">
      <c r="A447">
        <v>2.8768540901905899</v>
      </c>
      <c r="B447">
        <f t="shared" si="63"/>
        <v>4.8954851166647258E-47</v>
      </c>
    </row>
    <row r="448" spans="1:2" x14ac:dyDescent="0.25">
      <c r="A448">
        <v>2.9440004751000299</v>
      </c>
      <c r="B448">
        <f t="shared" si="63"/>
        <v>3.5608415371597857E-48</v>
      </c>
    </row>
    <row r="449" spans="1:2" x14ac:dyDescent="0.25">
      <c r="A449">
        <v>3.0127140708811599</v>
      </c>
      <c r="B449">
        <f t="shared" si="63"/>
        <v>2.4357111825773334E-49</v>
      </c>
    </row>
    <row r="450" spans="1:2" x14ac:dyDescent="0.25">
      <c r="A450">
        <v>3.0830314565682801</v>
      </c>
      <c r="B450">
        <f t="shared" si="63"/>
        <v>1.5645604862324274E-50</v>
      </c>
    </row>
    <row r="451" spans="1:2" x14ac:dyDescent="0.25">
      <c r="A451">
        <v>3.1549900649580902</v>
      </c>
      <c r="B451">
        <f t="shared" ref="B451:B501" si="64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64"/>
        <v>5.3142444485217679E-53</v>
      </c>
    </row>
    <row r="453" spans="1:2" x14ac:dyDescent="0.25">
      <c r="A453">
        <v>3.3039850698718598</v>
      </c>
      <c r="B453">
        <f t="shared" si="64"/>
        <v>2.8015893182274365E-54</v>
      </c>
    </row>
    <row r="454" spans="1:2" x14ac:dyDescent="0.25">
      <c r="A454">
        <v>3.3811007824806798</v>
      </c>
      <c r="B454">
        <f t="shared" si="64"/>
        <v>1.3785446186690787E-55</v>
      </c>
    </row>
    <row r="455" spans="1:2" x14ac:dyDescent="0.25">
      <c r="A455">
        <v>3.4600163921851101</v>
      </c>
      <c r="B455">
        <f t="shared" si="64"/>
        <v>6.3210850076941671E-57</v>
      </c>
    </row>
    <row r="456" spans="1:2" x14ac:dyDescent="0.25">
      <c r="A456">
        <v>3.5407739089652699</v>
      </c>
      <c r="B456">
        <f t="shared" si="64"/>
        <v>2.6965073603774944E-58</v>
      </c>
    </row>
    <row r="457" spans="1:2" x14ac:dyDescent="0.25">
      <c r="A457">
        <v>3.6234163233231498</v>
      </c>
      <c r="B457">
        <f t="shared" si="64"/>
        <v>1.0683628957306429E-59</v>
      </c>
    </row>
    <row r="458" spans="1:2" x14ac:dyDescent="0.25">
      <c r="A458">
        <v>3.7079876291681702</v>
      </c>
      <c r="B458">
        <f t="shared" si="64"/>
        <v>3.9245885975471803E-61</v>
      </c>
    </row>
    <row r="459" spans="1:2" x14ac:dyDescent="0.25">
      <c r="A459">
        <v>3.79453284723694</v>
      </c>
      <c r="B459">
        <f t="shared" si="64"/>
        <v>1.3343233866113587E-62</v>
      </c>
    </row>
    <row r="460" spans="1:2" x14ac:dyDescent="0.25">
      <c r="A460">
        <v>3.8830980490596101</v>
      </c>
      <c r="B460">
        <f t="shared" si="64"/>
        <v>4.1911697458826644E-64</v>
      </c>
    </row>
    <row r="461" spans="1:2" x14ac:dyDescent="0.25">
      <c r="A461">
        <v>3.9737303814856002</v>
      </c>
      <c r="B461">
        <f t="shared" si="64"/>
        <v>1.2139865074118366E-65</v>
      </c>
    </row>
    <row r="462" spans="1:2" x14ac:dyDescent="0.25">
      <c r="A462">
        <v>4.0664780917818497</v>
      </c>
      <c r="B462">
        <f t="shared" si="64"/>
        <v>3.2364988329061962E-67</v>
      </c>
    </row>
    <row r="463" spans="1:2" x14ac:dyDescent="0.25">
      <c r="A463">
        <v>4.1613905533167097</v>
      </c>
      <c r="B463">
        <f t="shared" si="64"/>
        <v>7.9264621522731343E-69</v>
      </c>
    </row>
    <row r="464" spans="1:2" x14ac:dyDescent="0.25">
      <c r="A464">
        <v>4.2585182918434201</v>
      </c>
      <c r="B464">
        <f t="shared" si="64"/>
        <v>1.7797762245701545E-70</v>
      </c>
    </row>
    <row r="465" spans="1:2" x14ac:dyDescent="0.25">
      <c r="A465">
        <v>4.35791301239703</v>
      </c>
      <c r="B465">
        <f t="shared" si="64"/>
        <v>3.6563953015362916E-72</v>
      </c>
    </row>
    <row r="466" spans="1:2" x14ac:dyDescent="0.25">
      <c r="A466">
        <v>4.4596276268191</v>
      </c>
      <c r="B466">
        <f t="shared" si="64"/>
        <v>6.8586986614007096E-74</v>
      </c>
    </row>
    <row r="467" spans="1:2" x14ac:dyDescent="0.25">
      <c r="A467">
        <v>4.5637162819247603</v>
      </c>
      <c r="B467">
        <f t="shared" si="64"/>
        <v>1.1722202588881423E-75</v>
      </c>
    </row>
    <row r="468" spans="1:2" x14ac:dyDescent="0.25">
      <c r="A468">
        <v>4.6702343883273301</v>
      </c>
      <c r="B468">
        <f t="shared" si="64"/>
        <v>1.8214288312031048E-77</v>
      </c>
    </row>
    <row r="469" spans="1:2" x14ac:dyDescent="0.25">
      <c r="A469">
        <v>4.7792386499355999</v>
      </c>
      <c r="B469">
        <f t="shared" si="64"/>
        <v>2.5673508194182139E-79</v>
      </c>
    </row>
    <row r="470" spans="1:2" x14ac:dyDescent="0.25">
      <c r="A470">
        <v>4.8907870941395899</v>
      </c>
      <c r="B470">
        <f t="shared" si="64"/>
        <v>3.2752183969326435E-81</v>
      </c>
    </row>
    <row r="471" spans="1:2" x14ac:dyDescent="0.25">
      <c r="A471">
        <v>5.0049391027009502</v>
      </c>
      <c r="B471">
        <f t="shared" si="64"/>
        <v>3.7728218440415812E-83</v>
      </c>
    </row>
    <row r="472" spans="1:2" x14ac:dyDescent="0.25">
      <c r="A472">
        <v>5.1217554433642398</v>
      </c>
      <c r="B472">
        <f t="shared" si="64"/>
        <v>3.9149720729451163E-85</v>
      </c>
    </row>
    <row r="473" spans="1:2" x14ac:dyDescent="0.25">
      <c r="A473">
        <v>5.2412983022060597</v>
      </c>
      <c r="B473">
        <f t="shared" si="64"/>
        <v>3.6506363911394071E-87</v>
      </c>
    </row>
    <row r="474" spans="1:2" x14ac:dyDescent="0.25">
      <c r="A474">
        <v>5.3636313167392498</v>
      </c>
      <c r="B474">
        <f t="shared" si="64"/>
        <v>3.0514237264807021E-89</v>
      </c>
    </row>
    <row r="475" spans="1:2" x14ac:dyDescent="0.25">
      <c r="A475">
        <v>5.4888196097896804</v>
      </c>
      <c r="B475">
        <f t="shared" si="64"/>
        <v>2.2804559577814951E-91</v>
      </c>
    </row>
    <row r="476" spans="1:2" x14ac:dyDescent="0.25">
      <c r="A476">
        <v>5.6169298241638002</v>
      </c>
      <c r="B476">
        <f t="shared" si="64"/>
        <v>1.5198173948037878E-93</v>
      </c>
    </row>
    <row r="477" spans="1:2" x14ac:dyDescent="0.25">
      <c r="A477">
        <v>5.7480301581253501</v>
      </c>
      <c r="B477">
        <f t="shared" si="64"/>
        <v>9.0084593073953724E-96</v>
      </c>
    </row>
    <row r="478" spans="1:2" x14ac:dyDescent="0.25">
      <c r="A478">
        <v>5.88219040169996</v>
      </c>
      <c r="B478">
        <f t="shared" si="64"/>
        <v>4.7359897687369611E-98</v>
      </c>
    </row>
    <row r="479" spans="1:2" x14ac:dyDescent="0.25">
      <c r="A479">
        <v>6.0194819738272702</v>
      </c>
      <c r="B479">
        <f t="shared" si="64"/>
        <v>2.202196738959739E-100</v>
      </c>
    </row>
    <row r="480" spans="1:2" x14ac:dyDescent="0.25">
      <c r="A480">
        <v>6.1599779603801696</v>
      </c>
      <c r="B480">
        <f t="shared" si="64"/>
        <v>9.031132617262009E-103</v>
      </c>
    </row>
    <row r="481" spans="1:2" x14ac:dyDescent="0.25">
      <c r="A481">
        <v>6.3037531530712796</v>
      </c>
      <c r="B481">
        <f t="shared" si="64"/>
        <v>3.2568341588655357E-105</v>
      </c>
    </row>
    <row r="482" spans="1:2" x14ac:dyDescent="0.25">
      <c r="A482">
        <v>6.4508840892677002</v>
      </c>
      <c r="B482">
        <f t="shared" si="64"/>
        <v>1.029705998704157E-107</v>
      </c>
    </row>
    <row r="483" spans="1:2" x14ac:dyDescent="0.25">
      <c r="A483">
        <v>6.6014490927348799</v>
      </c>
      <c r="B483">
        <f t="shared" si="64"/>
        <v>2.8455187553848994E-110</v>
      </c>
    </row>
    <row r="484" spans="1:2" x14ac:dyDescent="0.25">
      <c r="A484">
        <v>6.7555283153316399</v>
      </c>
      <c r="B484">
        <f t="shared" si="64"/>
        <v>6.8513410329164369E-113</v>
      </c>
    </row>
    <row r="485" spans="1:2" x14ac:dyDescent="0.25">
      <c r="A485">
        <v>6.9132037796781303</v>
      </c>
      <c r="B485">
        <f t="shared" si="64"/>
        <v>1.432712671316961E-115</v>
      </c>
    </row>
    <row r="486" spans="1:2" x14ac:dyDescent="0.25">
      <c r="A486">
        <v>7.0745594228198803</v>
      </c>
      <c r="B486">
        <f t="shared" si="64"/>
        <v>2.5934797781955132E-118</v>
      </c>
    </row>
    <row r="487" spans="1:2" x14ac:dyDescent="0.25">
      <c r="A487">
        <v>7.2396811409108803</v>
      </c>
      <c r="B487">
        <f t="shared" si="64"/>
        <v>4.0502738315344963E-121</v>
      </c>
    </row>
    <row r="488" spans="1:2" x14ac:dyDescent="0.25">
      <c r="A488">
        <v>7.4086568349395696</v>
      </c>
      <c r="B488">
        <f t="shared" si="64"/>
        <v>5.4383485063206163E-124</v>
      </c>
    </row>
    <row r="489" spans="1:2" x14ac:dyDescent="0.25">
      <c r="A489">
        <v>7.5815764575221198</v>
      </c>
      <c r="B489">
        <f t="shared" si="64"/>
        <v>6.2560362249612746E-127</v>
      </c>
    </row>
    <row r="490" spans="1:2" x14ac:dyDescent="0.25">
      <c r="A490">
        <v>7.7585320607878296</v>
      </c>
      <c r="B490">
        <f t="shared" si="64"/>
        <v>6.1434699726556656E-130</v>
      </c>
    </row>
    <row r="491" spans="1:2" x14ac:dyDescent="0.25">
      <c r="A491">
        <v>7.9396178453822799</v>
      </c>
      <c r="B491">
        <f t="shared" si="64"/>
        <v>5.1310542207550144E-133</v>
      </c>
    </row>
    <row r="492" spans="1:2" x14ac:dyDescent="0.25">
      <c r="A492">
        <v>8.1249302106140497</v>
      </c>
      <c r="B492">
        <f t="shared" si="64"/>
        <v>3.6310859188119531E-136</v>
      </c>
    </row>
    <row r="493" spans="1:2" x14ac:dyDescent="0.25">
      <c r="A493">
        <v>8.3145678057720591</v>
      </c>
      <c r="B493">
        <f t="shared" si="64"/>
        <v>2.1688218187771009E-139</v>
      </c>
    </row>
    <row r="494" spans="1:2" x14ac:dyDescent="0.25">
      <c r="A494">
        <v>8.5086315826405805</v>
      </c>
      <c r="B494">
        <f t="shared" si="64"/>
        <v>1.0890550062580601E-142</v>
      </c>
    </row>
    <row r="495" spans="1:2" x14ac:dyDescent="0.25">
      <c r="A495">
        <v>8.7072248492399194</v>
      </c>
      <c r="B495">
        <f t="shared" si="64"/>
        <v>4.5788392857240809E-146</v>
      </c>
    </row>
    <row r="496" spans="1:2" x14ac:dyDescent="0.25">
      <c r="A496">
        <v>8.9104533248215194</v>
      </c>
      <c r="B496">
        <f t="shared" si="64"/>
        <v>1.6052423980837902E-149</v>
      </c>
    </row>
    <row r="497" spans="1:2" x14ac:dyDescent="0.25">
      <c r="A497">
        <v>9.1184251961465801</v>
      </c>
      <c r="B497">
        <f t="shared" si="64"/>
        <v>4.6726522658015047E-153</v>
      </c>
    </row>
    <row r="498" spans="1:2" x14ac:dyDescent="0.25">
      <c r="A498">
        <v>9.3312511750782399</v>
      </c>
      <c r="B498">
        <f t="shared" si="64"/>
        <v>1.1244467948591172E-156</v>
      </c>
    </row>
    <row r="499" spans="1:2" x14ac:dyDescent="0.25">
      <c r="A499">
        <v>9.54904455751808</v>
      </c>
      <c r="B499">
        <f t="shared" si="64"/>
        <v>2.2270909825067241E-160</v>
      </c>
    </row>
    <row r="500" spans="1:2" x14ac:dyDescent="0.25">
      <c r="A500">
        <v>9.7719212837179992</v>
      </c>
      <c r="B500">
        <f t="shared" si="64"/>
        <v>3.6139869261754589E-164</v>
      </c>
    </row>
    <row r="501" spans="1:2" x14ac:dyDescent="0.25">
      <c r="A501">
        <v>10</v>
      </c>
      <c r="B501">
        <f t="shared" si="64"/>
        <v>4.7826065958935937E-168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1"/>
  <sheetViews>
    <sheetView topLeftCell="AH1" zoomScale="85" zoomScaleNormal="85" workbookViewId="0">
      <selection activeCell="BC1" activeCellId="1" sqref="D1:D1048576 BC1:BK1048576"/>
    </sheetView>
  </sheetViews>
  <sheetFormatPr defaultRowHeight="15" x14ac:dyDescent="0.25"/>
  <sheetData>
    <row r="1" spans="1:63" x14ac:dyDescent="0.25">
      <c r="A1" t="s">
        <v>19</v>
      </c>
      <c r="B1" t="s">
        <v>31</v>
      </c>
      <c r="D1" t="s">
        <v>20</v>
      </c>
      <c r="E1" t="s">
        <v>21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U1" t="s">
        <v>11</v>
      </c>
      <c r="AV1" t="s">
        <v>12</v>
      </c>
      <c r="AW1" t="s">
        <v>13</v>
      </c>
      <c r="AX1" t="s">
        <v>14</v>
      </c>
      <c r="AY1" t="s">
        <v>15</v>
      </c>
      <c r="AZ1" t="s">
        <v>16</v>
      </c>
      <c r="BA1" t="s">
        <v>17</v>
      </c>
      <c r="BB1" t="s">
        <v>18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</row>
    <row r="2" spans="1:63" x14ac:dyDescent="0.25">
      <c r="A2">
        <v>1E-4</v>
      </c>
      <c r="B2">
        <f>2*PI()/(PI()*296*0.000086173324)^(3/2)*SQRT(A2)*EXP(-A2/0.000086173324/296)</f>
        <v>2.7590247512162933</v>
      </c>
      <c r="D2">
        <v>4.3928450000000003</v>
      </c>
      <c r="E2">
        <v>2.4611299999999998</v>
      </c>
      <c r="G2" s="1">
        <v>1.78691714E-13</v>
      </c>
      <c r="H2" s="1">
        <v>0.99772312699999999</v>
      </c>
      <c r="I2" s="1">
        <v>6.5503895300000003E-2</v>
      </c>
      <c r="J2" s="1">
        <v>0.99286394600000005</v>
      </c>
      <c r="K2" s="1">
        <v>3.1669754299999998E-18</v>
      </c>
      <c r="L2" s="1">
        <v>5.5586510700000003E-19</v>
      </c>
      <c r="M2" s="1">
        <v>9.8034435599999996E-6</v>
      </c>
      <c r="N2" s="1">
        <v>8.4773646099999998E-14</v>
      </c>
      <c r="O2" s="1">
        <v>6.9833484300000004E-11</v>
      </c>
      <c r="P2" s="1">
        <v>4.7533668200000001E-18</v>
      </c>
      <c r="Q2" s="1">
        <v>3.0269653400000003E-17</v>
      </c>
      <c r="R2" s="1">
        <v>2.7018141200000001E-14</v>
      </c>
      <c r="S2" s="1">
        <v>1.63155715E-17</v>
      </c>
      <c r="T2" s="1">
        <v>0.68630697299999999</v>
      </c>
      <c r="U2" s="1">
        <v>4.91633477E-26</v>
      </c>
      <c r="V2" s="1">
        <v>2.76455617E-11</v>
      </c>
      <c r="W2" s="1">
        <v>0.38711459399999998</v>
      </c>
      <c r="X2" s="1">
        <v>3.6356400700000003E-17</v>
      </c>
      <c r="Y2" s="1">
        <v>1.99998011E-17</v>
      </c>
      <c r="Z2" s="1">
        <v>3.27760088E-23</v>
      </c>
      <c r="AA2" s="1">
        <v>9.8585669900000004E-17</v>
      </c>
      <c r="AB2" s="1">
        <v>0.91255697700000005</v>
      </c>
      <c r="AC2" s="1">
        <v>0.266390344</v>
      </c>
      <c r="AD2" s="1">
        <v>2.6899058800000001E-17</v>
      </c>
      <c r="AE2" s="1">
        <v>6.22321287E-10</v>
      </c>
      <c r="AF2" s="1">
        <v>4.8335344799999998E-14</v>
      </c>
      <c r="AG2" s="1">
        <v>1.2245307800000001E-10</v>
      </c>
      <c r="AH2" s="1">
        <v>0.97231682500000005</v>
      </c>
      <c r="AJ2" s="1">
        <f>G2/$E2</f>
        <v>7.2605556797081023E-14</v>
      </c>
      <c r="AK2" s="1">
        <f t="shared" ref="AK2:BK2" si="0">H2/$E2</f>
        <v>0.40539229012689293</v>
      </c>
      <c r="AL2" s="1">
        <f t="shared" si="0"/>
        <v>2.6615373954240535E-2</v>
      </c>
      <c r="AM2" s="1">
        <f t="shared" si="0"/>
        <v>0.40341792022363715</v>
      </c>
      <c r="AN2" s="1">
        <f t="shared" si="0"/>
        <v>1.2867972963638654E-18</v>
      </c>
      <c r="AO2" s="1">
        <f t="shared" si="0"/>
        <v>2.2585767797718935E-19</v>
      </c>
      <c r="AP2" s="1">
        <f t="shared" si="0"/>
        <v>3.9833099267409686E-6</v>
      </c>
      <c r="AQ2" s="1">
        <f t="shared" si="0"/>
        <v>3.4445009446880095E-14</v>
      </c>
      <c r="AR2" s="1">
        <f t="shared" si="0"/>
        <v>2.8374561400657425E-11</v>
      </c>
      <c r="AS2" s="1">
        <f t="shared" si="0"/>
        <v>1.9313757582898915E-18</v>
      </c>
      <c r="AT2" s="1">
        <f t="shared" si="0"/>
        <v>1.2299087573594245E-17</v>
      </c>
      <c r="AU2" s="1">
        <f t="shared" si="0"/>
        <v>1.0977941514670092E-14</v>
      </c>
      <c r="AV2" s="1">
        <f t="shared" si="0"/>
        <v>6.6293009715049599E-18</v>
      </c>
      <c r="AW2" s="1">
        <f t="shared" si="0"/>
        <v>0.27885848086041781</v>
      </c>
      <c r="AX2" s="1">
        <f t="shared" si="0"/>
        <v>1.9975924758139554E-26</v>
      </c>
      <c r="AY2" s="1">
        <f t="shared" si="0"/>
        <v>1.1232873395554076E-11</v>
      </c>
      <c r="AZ2" s="1">
        <f t="shared" si="0"/>
        <v>0.15729140435491015</v>
      </c>
      <c r="BA2" s="1">
        <f t="shared" si="0"/>
        <v>1.4772239052792824E-17</v>
      </c>
      <c r="BB2" s="1">
        <f t="shared" si="0"/>
        <v>8.1262676494130759E-18</v>
      </c>
      <c r="BC2" s="1">
        <f t="shared" si="0"/>
        <v>1.331746344158984E-23</v>
      </c>
      <c r="BD2" s="1">
        <f t="shared" si="0"/>
        <v>4.0057075367818853E-17</v>
      </c>
      <c r="BE2" s="1">
        <f t="shared" si="0"/>
        <v>0.37078779950673069</v>
      </c>
      <c r="BF2" s="1">
        <f t="shared" si="0"/>
        <v>0.10823903816539558</v>
      </c>
      <c r="BG2" s="1">
        <f t="shared" si="0"/>
        <v>1.0929556260742018E-17</v>
      </c>
      <c r="BH2" s="1">
        <f t="shared" si="0"/>
        <v>2.5285998179697947E-10</v>
      </c>
      <c r="BI2" s="1">
        <f t="shared" si="0"/>
        <v>1.9639492753328757E-14</v>
      </c>
      <c r="BJ2" s="1">
        <f t="shared" si="0"/>
        <v>4.9754819127799023E-11</v>
      </c>
      <c r="BK2" s="1">
        <f t="shared" si="0"/>
        <v>0.3950692669627367</v>
      </c>
    </row>
    <row r="3" spans="1:63" x14ac:dyDescent="0.25">
      <c r="A3">
        <v>1.02334021219164E-4</v>
      </c>
      <c r="B3">
        <f t="shared" ref="B3:B66" si="1">2*PI()/(PI()*296*0.000086173324)^(3/2)*SQRT(A3)*EXP(-A3/0.000086173324/296)</f>
        <v>2.7907817667016235</v>
      </c>
      <c r="D3">
        <v>2.4702799999999998</v>
      </c>
      <c r="E3">
        <v>1.3839999999999999</v>
      </c>
      <c r="G3" s="1">
        <v>5.2548253999999999E-12</v>
      </c>
      <c r="H3" s="1">
        <v>2.2761849600000002E-3</v>
      </c>
      <c r="I3" s="1">
        <v>0.21254700500000001</v>
      </c>
      <c r="J3" s="1">
        <v>7.1141657300000001E-3</v>
      </c>
      <c r="K3" s="1">
        <v>9.9723356299999997E-17</v>
      </c>
      <c r="L3" s="1">
        <v>1.7574679799999999E-17</v>
      </c>
      <c r="M3" s="1">
        <v>8.89276092E-5</v>
      </c>
      <c r="N3" s="1">
        <v>2.1113738700000001E-12</v>
      </c>
      <c r="O3" s="1">
        <v>7.7493038600000004E-10</v>
      </c>
      <c r="P3" s="1">
        <v>1.50232201E-16</v>
      </c>
      <c r="Q3" s="1">
        <v>2.6887778E-16</v>
      </c>
      <c r="R3" s="1">
        <v>1.6889068100000001E-11</v>
      </c>
      <c r="S3" s="1">
        <v>6.8441198200000002E-14</v>
      </c>
      <c r="T3" s="1">
        <v>0.26546236600000001</v>
      </c>
      <c r="U3" s="1">
        <v>2.3117413700000001E-24</v>
      </c>
      <c r="V3" s="1">
        <v>3.7491393099999998E-10</v>
      </c>
      <c r="W3" s="1">
        <v>0.392198671</v>
      </c>
      <c r="X3" s="1">
        <v>1.1281604900000001E-15</v>
      </c>
      <c r="Y3" s="1">
        <v>8.1149995799999994E-14</v>
      </c>
      <c r="Z3" s="1">
        <v>1.5980976799999999E-21</v>
      </c>
      <c r="AA3" s="1">
        <v>1.0450862500000001E-15</v>
      </c>
      <c r="AB3" s="1">
        <v>8.4048573700000004E-2</v>
      </c>
      <c r="AC3" s="1">
        <v>0.34088442899999999</v>
      </c>
      <c r="AD3" s="1">
        <v>1.13677673E-13</v>
      </c>
      <c r="AE3" s="1">
        <v>3.42870038E-9</v>
      </c>
      <c r="AF3" s="1">
        <v>2.83319976E-11</v>
      </c>
      <c r="AG3" s="1">
        <v>1.25427792E-9</v>
      </c>
      <c r="AH3" s="1">
        <v>2.73511281E-2</v>
      </c>
      <c r="AJ3" s="1">
        <f t="shared" ref="AJ3:AJ58" si="2">G3/$E3</f>
        <v>3.7968391618497114E-12</v>
      </c>
      <c r="AK3" s="1">
        <f t="shared" ref="AK3:AK58" si="3">H3/$E3</f>
        <v>1.6446423121387285E-3</v>
      </c>
      <c r="AL3" s="1">
        <f t="shared" ref="AL3:AL58" si="4">I3/$E3</f>
        <v>0.15357442557803469</v>
      </c>
      <c r="AM3" s="1">
        <f t="shared" ref="AM3:AM58" si="5">J3/$E3</f>
        <v>5.1402931575144509E-3</v>
      </c>
      <c r="AN3" s="1">
        <f t="shared" ref="AN3:AN58" si="6">K3/$E3</f>
        <v>7.2054448193641618E-17</v>
      </c>
      <c r="AO3" s="1">
        <f t="shared" ref="AO3:AO58" si="7">L3/$E3</f>
        <v>1.2698468063583815E-17</v>
      </c>
      <c r="AP3" s="1">
        <f t="shared" ref="AP3:AP58" si="8">M3/$E3</f>
        <v>6.4254052890173413E-5</v>
      </c>
      <c r="AQ3" s="1">
        <f t="shared" ref="AQ3:AQ58" si="9">N3/$E3</f>
        <v>1.5255591546242776E-12</v>
      </c>
      <c r="AR3" s="1">
        <f t="shared" ref="AR3:AR58" si="10">O3/$E3</f>
        <v>5.5992079913294805E-10</v>
      </c>
      <c r="AS3" s="1">
        <f t="shared" ref="AS3:AS58" si="11">P3/$E3</f>
        <v>1.0854927817919075E-16</v>
      </c>
      <c r="AT3" s="1">
        <f t="shared" ref="AT3:AT58" si="12">Q3/$E3</f>
        <v>1.9427585260115608E-16</v>
      </c>
      <c r="AU3" s="1">
        <f t="shared" ref="AU3:AU58" si="13">R3/$E3</f>
        <v>1.2203083887283239E-11</v>
      </c>
      <c r="AV3" s="1">
        <f t="shared" ref="AV3:AV58" si="14">S3/$E3</f>
        <v>4.9451732803468215E-14</v>
      </c>
      <c r="AW3" s="1">
        <f t="shared" ref="AW3:AW58" si="15">T3/$E3</f>
        <v>0.19180806791907518</v>
      </c>
      <c r="AX3" s="1">
        <f t="shared" ref="AX3:AX58" si="16">U3/$E3</f>
        <v>1.67033335982659E-24</v>
      </c>
      <c r="AY3" s="1">
        <f t="shared" ref="AY3:AY58" si="17">V3/$E3</f>
        <v>2.7089156864161852E-10</v>
      </c>
      <c r="AZ3" s="1">
        <f t="shared" ref="AZ3:AZ58" si="18">W3/$E3</f>
        <v>0.2833805426300578</v>
      </c>
      <c r="BA3" s="1">
        <f t="shared" ref="BA3:BA58" si="19">X3/$E3</f>
        <v>8.1514486271676308E-16</v>
      </c>
      <c r="BB3" s="1">
        <f t="shared" ref="BB3:BB58" si="20">Y3/$E3</f>
        <v>5.8634390028901734E-14</v>
      </c>
      <c r="BC3" s="1">
        <f t="shared" ref="BC3:BC58" si="21">Z3/$E3</f>
        <v>1.1546948554913295E-21</v>
      </c>
      <c r="BD3" s="1">
        <f t="shared" ref="BD3:BD58" si="22">AA3/$E3</f>
        <v>7.5512012283237008E-16</v>
      </c>
      <c r="BE3" s="1">
        <f t="shared" ref="BE3:BE58" si="23">AB3/$E3</f>
        <v>6.0728738222543363E-2</v>
      </c>
      <c r="BF3" s="1">
        <f t="shared" ref="BF3:BF58" si="24">AC3/$E3</f>
        <v>0.24630377817919077</v>
      </c>
      <c r="BG3" s="1">
        <f t="shared" ref="BG3:BG58" si="25">AD3/$E3</f>
        <v>8.2137046965317925E-14</v>
      </c>
      <c r="BH3" s="1">
        <f t="shared" ref="BH3:BH58" si="26">AE3/$E3</f>
        <v>2.477384667630058E-9</v>
      </c>
      <c r="BI3" s="1">
        <f t="shared" ref="BI3:BI58" si="27">AF3/$E3</f>
        <v>2.0471096531791909E-11</v>
      </c>
      <c r="BJ3" s="1">
        <f t="shared" ref="BJ3:BJ58" si="28">AG3/$E3</f>
        <v>9.0627017341040471E-10</v>
      </c>
      <c r="BK3" s="1">
        <f t="shared" ref="BK3:BK58" si="29">AH3/$E3</f>
        <v>1.9762375794797688E-2</v>
      </c>
    </row>
    <row r="4" spans="1:63" x14ac:dyDescent="0.25">
      <c r="A4">
        <v>1.0472251898884299E-4</v>
      </c>
      <c r="B4">
        <f t="shared" si="1"/>
        <v>2.8228982838717518</v>
      </c>
      <c r="D4">
        <v>1.38914</v>
      </c>
      <c r="E4">
        <v>0.77827999999999997</v>
      </c>
      <c r="G4" s="1">
        <v>1.84604617E-2</v>
      </c>
      <c r="H4" s="1">
        <v>6.8770784699999998E-7</v>
      </c>
      <c r="I4" s="1">
        <v>0.332060362</v>
      </c>
      <c r="J4" s="1">
        <v>2.1849528899999999E-5</v>
      </c>
      <c r="K4" s="1">
        <v>3.4619941599999999E-9</v>
      </c>
      <c r="L4" s="1">
        <v>1.7965884799999999E-9</v>
      </c>
      <c r="M4" s="1">
        <v>0.149895316</v>
      </c>
      <c r="N4" s="1">
        <v>2.24120248E-8</v>
      </c>
      <c r="O4" s="1">
        <v>0.13323633400000001</v>
      </c>
      <c r="P4" s="1">
        <v>4.5895869200000004E-9</v>
      </c>
      <c r="Q4" s="1">
        <v>6.0129527699999999E-11</v>
      </c>
      <c r="R4" s="1">
        <v>3.4016042700000001E-9</v>
      </c>
      <c r="S4" s="1">
        <v>9.35240961E-11</v>
      </c>
      <c r="T4" s="1">
        <v>4.3992010900000003E-2</v>
      </c>
      <c r="U4" s="1">
        <v>2.7665909499999999E-6</v>
      </c>
      <c r="V4" s="1">
        <v>0.11496489</v>
      </c>
      <c r="W4" s="1">
        <v>0.17355394399999999</v>
      </c>
      <c r="X4" s="1">
        <v>1.1593406E-8</v>
      </c>
      <c r="Y4" s="1">
        <v>1.10199189E-10</v>
      </c>
      <c r="Z4" s="1">
        <v>1.50565861E-6</v>
      </c>
      <c r="AA4" s="1">
        <v>1.7055435100000001E-10</v>
      </c>
      <c r="AB4" s="1">
        <v>3.3186307100000001E-3</v>
      </c>
      <c r="AC4" s="1">
        <v>0.207393665</v>
      </c>
      <c r="AD4" s="1">
        <v>1.6097853799999999E-10</v>
      </c>
      <c r="AE4" s="1">
        <v>9.5863868199999995E-9</v>
      </c>
      <c r="AF4" s="1">
        <v>5.3425856399999999E-9</v>
      </c>
      <c r="AG4" s="1">
        <v>0.143007141</v>
      </c>
      <c r="AH4" s="1">
        <v>3.2978288299999998E-4</v>
      </c>
      <c r="AJ4" s="1">
        <f t="shared" si="2"/>
        <v>2.3719563267718558E-2</v>
      </c>
      <c r="AK4" s="1">
        <f t="shared" si="3"/>
        <v>8.8362523384900034E-7</v>
      </c>
      <c r="AL4" s="1">
        <f t="shared" si="4"/>
        <v>0.42665925116924502</v>
      </c>
      <c r="AM4" s="1">
        <f t="shared" si="5"/>
        <v>2.8074123580202497E-5</v>
      </c>
      <c r="AN4" s="1">
        <f t="shared" si="6"/>
        <v>4.4482630415788661E-9</v>
      </c>
      <c r="AO4" s="1">
        <f t="shared" si="7"/>
        <v>2.3084089016806291E-9</v>
      </c>
      <c r="AP4" s="1">
        <f t="shared" si="8"/>
        <v>0.19259818574292029</v>
      </c>
      <c r="AQ4" s="1">
        <f t="shared" si="9"/>
        <v>2.8796865909441335E-8</v>
      </c>
      <c r="AR4" s="1">
        <f t="shared" si="10"/>
        <v>0.1711933160302205</v>
      </c>
      <c r="AS4" s="1">
        <f t="shared" si="11"/>
        <v>5.8970896335509083E-9</v>
      </c>
      <c r="AT4" s="1">
        <f t="shared" si="12"/>
        <v>7.7259505190933854E-11</v>
      </c>
      <c r="AU4" s="1">
        <f t="shared" si="13"/>
        <v>4.3706690008737222E-9</v>
      </c>
      <c r="AV4" s="1">
        <f t="shared" si="14"/>
        <v>1.2016767243151566E-10</v>
      </c>
      <c r="AW4" s="1">
        <f t="shared" si="15"/>
        <v>5.6524658092203327E-2</v>
      </c>
      <c r="AX4" s="1">
        <f t="shared" si="16"/>
        <v>3.5547501541861542E-6</v>
      </c>
      <c r="AY4" s="1">
        <f t="shared" si="17"/>
        <v>0.14771661869764097</v>
      </c>
      <c r="AZ4" s="1">
        <f t="shared" si="18"/>
        <v>0.22299679292799507</v>
      </c>
      <c r="BA4" s="1">
        <f t="shared" si="19"/>
        <v>1.4896189032224907E-8</v>
      </c>
      <c r="BB4" s="1">
        <f t="shared" si="20"/>
        <v>1.4159324279179729E-10</v>
      </c>
      <c r="BC4" s="1">
        <f t="shared" si="21"/>
        <v>1.9345975869866888E-6</v>
      </c>
      <c r="BD4" s="1">
        <f t="shared" si="22"/>
        <v>2.1914266202395027E-10</v>
      </c>
      <c r="BE4" s="1">
        <f t="shared" si="23"/>
        <v>4.2640575499820121E-3</v>
      </c>
      <c r="BF4" s="1">
        <f t="shared" si="24"/>
        <v>0.2664769298966953</v>
      </c>
      <c r="BG4" s="1">
        <f t="shared" si="25"/>
        <v>2.068388472015213E-10</v>
      </c>
      <c r="BH4" s="1">
        <f t="shared" si="26"/>
        <v>1.2317400961093693E-8</v>
      </c>
      <c r="BI4" s="1">
        <f t="shared" si="27"/>
        <v>6.8646061057717015E-9</v>
      </c>
      <c r="BJ4" s="1">
        <f t="shared" si="28"/>
        <v>0.18374767564372721</v>
      </c>
      <c r="BK4" s="1">
        <f t="shared" si="29"/>
        <v>4.2373295343578146E-4</v>
      </c>
    </row>
    <row r="5" spans="1:63" x14ac:dyDescent="0.25">
      <c r="A5">
        <v>1.0716676480328601E-4</v>
      </c>
      <c r="B5">
        <f t="shared" si="1"/>
        <v>2.855378159589109</v>
      </c>
      <c r="D5">
        <v>0.78117049999999999</v>
      </c>
      <c r="E5">
        <v>0.43765900000000002</v>
      </c>
      <c r="G5" s="1">
        <v>7.6920045199999995E-2</v>
      </c>
      <c r="H5" s="1">
        <v>1.90300523E-10</v>
      </c>
      <c r="I5" s="1">
        <v>0.243860613</v>
      </c>
      <c r="J5" s="1">
        <v>3.86740224E-8</v>
      </c>
      <c r="K5" s="1">
        <v>2.6961901000000001E-7</v>
      </c>
      <c r="L5" s="1">
        <v>1.9571743E-7</v>
      </c>
      <c r="M5" s="1">
        <v>0.28609083299999999</v>
      </c>
      <c r="N5" s="1">
        <v>6.9717158800000003E-7</v>
      </c>
      <c r="O5" s="1">
        <v>0.25666398600000001</v>
      </c>
      <c r="P5" s="1">
        <v>3.0964642599999998E-7</v>
      </c>
      <c r="Q5" s="1">
        <v>3.7386531899999997E-8</v>
      </c>
      <c r="R5" s="1">
        <v>2.3430471000000001E-7</v>
      </c>
      <c r="S5" s="1">
        <v>4.0167803699999998E-8</v>
      </c>
      <c r="T5" s="1">
        <v>3.95495033E-3</v>
      </c>
      <c r="U5" s="1">
        <v>3.5500768599999999E-5</v>
      </c>
      <c r="V5" s="1">
        <v>0.226501496</v>
      </c>
      <c r="W5" s="1">
        <v>3.9566999999999998E-2</v>
      </c>
      <c r="X5" s="1">
        <v>4.8883747299999997E-7</v>
      </c>
      <c r="Y5" s="1">
        <v>4.64867258E-8</v>
      </c>
      <c r="Z5" s="1">
        <v>2.2158610199999999E-5</v>
      </c>
      <c r="AA5" s="1">
        <v>5.9365075799999997E-8</v>
      </c>
      <c r="AB5" s="1">
        <v>7.4819197000000002E-5</v>
      </c>
      <c r="AC5" s="1">
        <v>0.112085036</v>
      </c>
      <c r="AD5" s="1">
        <v>5.53979315E-8</v>
      </c>
      <c r="AE5" s="1">
        <v>6.4244274600000004E-7</v>
      </c>
      <c r="AF5" s="1">
        <v>3.4461189600000001E-7</v>
      </c>
      <c r="AG5" s="1">
        <v>0.268928589</v>
      </c>
      <c r="AH5" s="1">
        <v>2.2541009799999999E-6</v>
      </c>
      <c r="AJ5" s="1">
        <f t="shared" si="2"/>
        <v>0.17575337237438277</v>
      </c>
      <c r="AK5" s="1">
        <f t="shared" si="3"/>
        <v>4.3481459995110348E-10</v>
      </c>
      <c r="AL5" s="1">
        <f t="shared" si="4"/>
        <v>0.55719318693320596</v>
      </c>
      <c r="AM5" s="1">
        <f t="shared" si="5"/>
        <v>8.8365650883450348E-8</v>
      </c>
      <c r="AN5" s="1">
        <f t="shared" si="6"/>
        <v>6.1604813336410306E-7</v>
      </c>
      <c r="AO5" s="1">
        <f t="shared" si="7"/>
        <v>4.471916035086677E-7</v>
      </c>
      <c r="AP5" s="1">
        <f t="shared" si="8"/>
        <v>0.65368433643544399</v>
      </c>
      <c r="AQ5" s="1">
        <f t="shared" si="9"/>
        <v>1.5929561325141263E-6</v>
      </c>
      <c r="AR5" s="1">
        <f t="shared" si="10"/>
        <v>0.58644740768497849</v>
      </c>
      <c r="AS5" s="1">
        <f t="shared" si="11"/>
        <v>7.0750613148592841E-7</v>
      </c>
      <c r="AT5" s="1">
        <f t="shared" si="12"/>
        <v>8.5423884576805218E-8</v>
      </c>
      <c r="AU5" s="1">
        <f t="shared" si="13"/>
        <v>5.3535905807946368E-7</v>
      </c>
      <c r="AV5" s="1">
        <f t="shared" si="14"/>
        <v>9.1778767716418487E-8</v>
      </c>
      <c r="AW5" s="1">
        <f t="shared" si="15"/>
        <v>9.0366023091036623E-3</v>
      </c>
      <c r="AX5" s="1">
        <f t="shared" si="16"/>
        <v>8.1115134385446197E-5</v>
      </c>
      <c r="AY5" s="1">
        <f t="shared" si="17"/>
        <v>0.51752962009235493</v>
      </c>
      <c r="AZ5" s="1">
        <f t="shared" si="18"/>
        <v>9.0406001019058213E-2</v>
      </c>
      <c r="BA5" s="1">
        <f t="shared" si="19"/>
        <v>1.116936868658019E-6</v>
      </c>
      <c r="BB5" s="1">
        <f t="shared" si="20"/>
        <v>1.062167710477792E-7</v>
      </c>
      <c r="BC5" s="1">
        <f t="shared" si="21"/>
        <v>5.0629851551093426E-5</v>
      </c>
      <c r="BD5" s="1">
        <f t="shared" si="22"/>
        <v>1.35642305539244E-7</v>
      </c>
      <c r="BE5" s="1">
        <f t="shared" si="23"/>
        <v>1.7095317815925184E-4</v>
      </c>
      <c r="BF5" s="1">
        <f t="shared" si="24"/>
        <v>0.25610129347277216</v>
      </c>
      <c r="BG5" s="1">
        <f t="shared" si="25"/>
        <v>1.2657784142448801E-7</v>
      </c>
      <c r="BH5" s="1">
        <f t="shared" si="26"/>
        <v>1.467907082911582E-6</v>
      </c>
      <c r="BI5" s="1">
        <f t="shared" si="27"/>
        <v>7.8739817072195477E-7</v>
      </c>
      <c r="BJ5" s="1">
        <f t="shared" si="28"/>
        <v>0.61447060154138267</v>
      </c>
      <c r="BK5" s="1">
        <f t="shared" si="29"/>
        <v>5.1503590238062051E-6</v>
      </c>
    </row>
    <row r="6" spans="1:63" x14ac:dyDescent="0.25">
      <c r="A6">
        <v>1.09668059833687E-4</v>
      </c>
      <c r="B6">
        <f t="shared" si="1"/>
        <v>2.8882252844825604</v>
      </c>
      <c r="D6">
        <v>0.4811705</v>
      </c>
      <c r="E6">
        <v>0.16234100000000001</v>
      </c>
      <c r="G6" s="1">
        <v>5.6170875600000003E-2</v>
      </c>
      <c r="H6" s="1">
        <v>1.3157087099999999E-13</v>
      </c>
      <c r="I6" s="1">
        <v>8.2746945099999997E-2</v>
      </c>
      <c r="J6" s="1">
        <v>3.5068784599999998E-11</v>
      </c>
      <c r="K6" s="1">
        <v>4.0199229599999997E-6</v>
      </c>
      <c r="L6" s="1">
        <v>3.83195491E-6</v>
      </c>
      <c r="M6" s="1">
        <v>0.152086047</v>
      </c>
      <c r="N6" s="1">
        <v>5.0880062700000003E-6</v>
      </c>
      <c r="O6" s="1">
        <v>0.13873052299999999</v>
      </c>
      <c r="P6" s="1">
        <v>4.1076565099999997E-6</v>
      </c>
      <c r="Q6" s="1">
        <v>3.46535824E-6</v>
      </c>
      <c r="R6" s="1">
        <v>3.71056629E-6</v>
      </c>
      <c r="S6" s="1">
        <v>2.7404125000000001E-6</v>
      </c>
      <c r="T6" s="1">
        <v>2.5939113499999999E-4</v>
      </c>
      <c r="U6" s="1">
        <v>8.0359092599999995E-5</v>
      </c>
      <c r="V6" s="1">
        <v>0.124677099</v>
      </c>
      <c r="W6" s="1">
        <v>6.0408683599999999E-3</v>
      </c>
      <c r="X6" s="1">
        <v>4.4905482400000001E-6</v>
      </c>
      <c r="Y6" s="1">
        <v>3.0006638600000001E-6</v>
      </c>
      <c r="Z6" s="1">
        <v>6.1104082999999997E-5</v>
      </c>
      <c r="AA6" s="1">
        <v>3.5558176699999998E-6</v>
      </c>
      <c r="AB6" s="1">
        <v>9.2134471199999996E-7</v>
      </c>
      <c r="AC6" s="1">
        <v>2.88437756E-2</v>
      </c>
      <c r="AD6" s="1">
        <v>3.07044505E-6</v>
      </c>
      <c r="AE6" s="1">
        <v>9.2020944899999997E-6</v>
      </c>
      <c r="AF6" s="1">
        <v>5.1079483199999998E-6</v>
      </c>
      <c r="AG6" s="1">
        <v>0.14343397699999999</v>
      </c>
      <c r="AH6" s="1">
        <v>9.1453007499999993E-9</v>
      </c>
      <c r="AJ6" s="1">
        <f t="shared" si="2"/>
        <v>0.34600547982333485</v>
      </c>
      <c r="AK6" s="1">
        <f t="shared" si="3"/>
        <v>8.1045990230440847E-13</v>
      </c>
      <c r="AL6" s="1">
        <f t="shared" si="4"/>
        <v>0.50971070216396341</v>
      </c>
      <c r="AM6" s="1">
        <f t="shared" si="5"/>
        <v>2.1601927177977217E-10</v>
      </c>
      <c r="AN6" s="1">
        <f t="shared" si="6"/>
        <v>2.4762216322432407E-5</v>
      </c>
      <c r="AO6" s="1">
        <f t="shared" si="7"/>
        <v>2.3604356940021312E-5</v>
      </c>
      <c r="AP6" s="1">
        <f t="shared" si="8"/>
        <v>0.93683078827899291</v>
      </c>
      <c r="AQ6" s="1">
        <f t="shared" si="9"/>
        <v>3.1341474242489575E-5</v>
      </c>
      <c r="AR6" s="1">
        <f t="shared" si="10"/>
        <v>0.85456245187598934</v>
      </c>
      <c r="AS6" s="1">
        <f t="shared" si="11"/>
        <v>2.5302643879241837E-5</v>
      </c>
      <c r="AT6" s="1">
        <f t="shared" si="12"/>
        <v>2.134616788118836E-5</v>
      </c>
      <c r="AU6" s="1">
        <f t="shared" si="13"/>
        <v>2.28566184143254E-5</v>
      </c>
      <c r="AV6" s="1">
        <f t="shared" si="14"/>
        <v>1.6880593934988696E-5</v>
      </c>
      <c r="AW6" s="1">
        <f t="shared" si="15"/>
        <v>1.5978165404919272E-3</v>
      </c>
      <c r="AX6" s="1">
        <f t="shared" si="16"/>
        <v>4.9500183317830978E-4</v>
      </c>
      <c r="AY6" s="1">
        <f t="shared" si="17"/>
        <v>0.7679951398599244</v>
      </c>
      <c r="AZ6" s="1">
        <f t="shared" si="18"/>
        <v>3.7210984039768136E-2</v>
      </c>
      <c r="BA6" s="1">
        <f t="shared" si="19"/>
        <v>2.766120844395439E-5</v>
      </c>
      <c r="BB6" s="1">
        <f t="shared" si="20"/>
        <v>1.8483709352535711E-5</v>
      </c>
      <c r="BC6" s="1">
        <f t="shared" si="21"/>
        <v>3.7639341263143622E-4</v>
      </c>
      <c r="BD6" s="1">
        <f t="shared" si="22"/>
        <v>2.1903386513573277E-5</v>
      </c>
      <c r="BE6" s="1">
        <f t="shared" si="23"/>
        <v>5.6753667403798172E-6</v>
      </c>
      <c r="BF6" s="1">
        <f t="shared" si="24"/>
        <v>0.17767400471846298</v>
      </c>
      <c r="BG6" s="1">
        <f t="shared" si="25"/>
        <v>1.8913552645357611E-5</v>
      </c>
      <c r="BH6" s="1">
        <f t="shared" si="26"/>
        <v>5.6683736640774657E-5</v>
      </c>
      <c r="BI6" s="1">
        <f t="shared" si="27"/>
        <v>3.1464314744888839E-5</v>
      </c>
      <c r="BJ6" s="1">
        <f t="shared" si="28"/>
        <v>0.88353513283766871</v>
      </c>
      <c r="BK6" s="1">
        <f t="shared" si="29"/>
        <v>5.6333894395131228E-8</v>
      </c>
    </row>
    <row r="7" spans="1:63" x14ac:dyDescent="0.25">
      <c r="A7">
        <v>1.12227735620851E-4</v>
      </c>
      <c r="B7">
        <f t="shared" si="1"/>
        <v>2.9214435829574867</v>
      </c>
      <c r="D7">
        <v>0.35449999999999998</v>
      </c>
      <c r="E7">
        <v>9.0999999999999998E-2</v>
      </c>
      <c r="G7" s="1">
        <v>3.2270768200000001E-2</v>
      </c>
      <c r="H7" s="1">
        <v>2.9305052099999997E-17</v>
      </c>
      <c r="I7" s="1">
        <v>2.5412266100000001E-2</v>
      </c>
      <c r="J7" s="1">
        <v>3.1588937900000002E-12</v>
      </c>
      <c r="K7" s="1">
        <v>7.0427352700000006E-5</v>
      </c>
      <c r="L7" s="1">
        <v>7.07623779E-5</v>
      </c>
      <c r="M7" s="1">
        <v>6.2669147999999994E-2</v>
      </c>
      <c r="N7" s="1">
        <v>7.2507063400000001E-5</v>
      </c>
      <c r="O7" s="1">
        <v>5.7851840500000001E-2</v>
      </c>
      <c r="P7" s="1">
        <v>7.0171869100000005E-5</v>
      </c>
      <c r="Q7" s="1">
        <v>7.2430446999999999E-5</v>
      </c>
      <c r="R7" s="1">
        <v>7.0539695299999999E-5</v>
      </c>
      <c r="S7" s="1">
        <v>6.5329004299999997E-5</v>
      </c>
      <c r="T7" s="1">
        <v>2.0184438700000001E-5</v>
      </c>
      <c r="U7" s="1">
        <v>5.5570853600000005E-4</v>
      </c>
      <c r="V7" s="1">
        <v>5.2813469100000003E-2</v>
      </c>
      <c r="W7" s="1">
        <v>9.821416669999999E-4</v>
      </c>
      <c r="X7" s="1">
        <v>6.9327327899999994E-5</v>
      </c>
      <c r="Y7" s="1">
        <v>7.1014340500000003E-5</v>
      </c>
      <c r="Z7" s="1">
        <v>4.8134369999999998E-4</v>
      </c>
      <c r="AA7" s="1">
        <v>7.2353953000000004E-5</v>
      </c>
      <c r="AB7" s="1">
        <v>6.9110377100000001E-8</v>
      </c>
      <c r="AC7" s="1">
        <v>1.1965710399999999E-2</v>
      </c>
      <c r="AD7" s="1">
        <v>7.1065639700000001E-5</v>
      </c>
      <c r="AE7" s="1">
        <v>1.01747891E-4</v>
      </c>
      <c r="AF7" s="1">
        <v>9.3766500899999995E-5</v>
      </c>
      <c r="AG7" s="1">
        <v>5.9102371899999999E-2</v>
      </c>
      <c r="AH7" s="1">
        <v>3.4847114399999998E-10</v>
      </c>
      <c r="AJ7" s="1">
        <f t="shared" si="2"/>
        <v>0.35462382637362638</v>
      </c>
      <c r="AK7" s="1">
        <f t="shared" si="3"/>
        <v>3.2203353956043954E-16</v>
      </c>
      <c r="AL7" s="1">
        <f t="shared" si="4"/>
        <v>0.27925567142857144</v>
      </c>
      <c r="AM7" s="1">
        <f t="shared" si="5"/>
        <v>3.4713118571428574E-11</v>
      </c>
      <c r="AN7" s="1">
        <f t="shared" si="6"/>
        <v>7.7392695274725281E-4</v>
      </c>
      <c r="AO7" s="1">
        <f t="shared" si="7"/>
        <v>7.7760854835164832E-4</v>
      </c>
      <c r="AP7" s="1">
        <f t="shared" si="8"/>
        <v>0.68867195604395604</v>
      </c>
      <c r="AQ7" s="1">
        <f t="shared" si="9"/>
        <v>7.9678091648351654E-4</v>
      </c>
      <c r="AR7" s="1">
        <f t="shared" si="10"/>
        <v>0.63573451098901101</v>
      </c>
      <c r="AS7" s="1">
        <f t="shared" si="11"/>
        <v>7.7111944065934074E-4</v>
      </c>
      <c r="AT7" s="1">
        <f t="shared" si="12"/>
        <v>7.9593897802197801E-4</v>
      </c>
      <c r="AU7" s="1">
        <f t="shared" si="13"/>
        <v>7.7516148681318678E-4</v>
      </c>
      <c r="AV7" s="1">
        <f t="shared" si="14"/>
        <v>7.1790114615384614E-4</v>
      </c>
      <c r="AW7" s="1">
        <f t="shared" si="15"/>
        <v>2.218070186813187E-4</v>
      </c>
      <c r="AX7" s="1">
        <f t="shared" si="16"/>
        <v>6.1066872087912095E-3</v>
      </c>
      <c r="AY7" s="1">
        <f t="shared" si="17"/>
        <v>0.58036779230769231</v>
      </c>
      <c r="AZ7" s="1">
        <f t="shared" si="18"/>
        <v>1.079276557142857E-2</v>
      </c>
      <c r="BA7" s="1">
        <f t="shared" si="19"/>
        <v>7.6183876813186804E-4</v>
      </c>
      <c r="BB7" s="1">
        <f t="shared" si="20"/>
        <v>7.8037736813186816E-4</v>
      </c>
      <c r="BC7" s="1">
        <f t="shared" si="21"/>
        <v>5.2894912087912086E-3</v>
      </c>
      <c r="BD7" s="1">
        <f t="shared" si="22"/>
        <v>7.9509838461538473E-4</v>
      </c>
      <c r="BE7" s="1">
        <f t="shared" si="23"/>
        <v>7.5945469340659346E-7</v>
      </c>
      <c r="BF7" s="1">
        <f t="shared" si="24"/>
        <v>0.13149132307692307</v>
      </c>
      <c r="BG7" s="1">
        <f t="shared" si="25"/>
        <v>7.8094109560439566E-4</v>
      </c>
      <c r="BH7" s="1">
        <f t="shared" si="26"/>
        <v>1.1181086923076923E-3</v>
      </c>
      <c r="BI7" s="1">
        <f t="shared" si="27"/>
        <v>1.0304011087912087E-3</v>
      </c>
      <c r="BJ7" s="1">
        <f t="shared" si="28"/>
        <v>0.64947661428571424</v>
      </c>
      <c r="BK7" s="1">
        <f t="shared" si="29"/>
        <v>3.8293532307692303E-9</v>
      </c>
    </row>
    <row r="8" spans="1:63" x14ac:dyDescent="0.25">
      <c r="A8">
        <v>1.14847154784029E-4</v>
      </c>
      <c r="B8">
        <f t="shared" si="1"/>
        <v>2.9550370131928649</v>
      </c>
      <c r="D8">
        <v>0.27350000000000002</v>
      </c>
      <c r="E8">
        <v>7.0999999999999994E-2</v>
      </c>
      <c r="G8" s="1">
        <v>4.5338386899999999E-2</v>
      </c>
      <c r="H8" s="1">
        <v>3.7960564999999998E-18</v>
      </c>
      <c r="I8" s="1">
        <v>1.76348767E-2</v>
      </c>
      <c r="J8" s="1">
        <v>3.1080940000000002E-13</v>
      </c>
      <c r="K8" s="1">
        <v>8.5453952200000005E-4</v>
      </c>
      <c r="L8" s="1">
        <v>8.5752421600000003E-4</v>
      </c>
      <c r="M8" s="1">
        <v>6.9694302799999996E-2</v>
      </c>
      <c r="N8" s="1">
        <v>8.7791483900000005E-4</v>
      </c>
      <c r="O8" s="1">
        <v>6.7771814E-2</v>
      </c>
      <c r="P8" s="1">
        <v>8.5182614600000004E-4</v>
      </c>
      <c r="Q8" s="1">
        <v>8.7622142199999999E-4</v>
      </c>
      <c r="R8" s="1">
        <v>8.5769735800000002E-4</v>
      </c>
      <c r="S8" s="1">
        <v>8.1216592100000001E-4</v>
      </c>
      <c r="T8" s="1">
        <v>3.53770553E-6</v>
      </c>
      <c r="U8" s="1">
        <v>4.9609779699999997E-3</v>
      </c>
      <c r="V8" s="1">
        <v>6.4570611900000005E-2</v>
      </c>
      <c r="W8" s="1">
        <v>3.7980974000000002E-4</v>
      </c>
      <c r="X8" s="1">
        <v>8.4373935100000004E-4</v>
      </c>
      <c r="Y8" s="1">
        <v>8.6305059299999999E-4</v>
      </c>
      <c r="Z8" s="1">
        <v>4.4261911499999997E-3</v>
      </c>
      <c r="AA8" s="1">
        <v>8.7585191799999999E-4</v>
      </c>
      <c r="AB8" s="1">
        <v>7.5241330500000003E-9</v>
      </c>
      <c r="AC8" s="1">
        <v>9.5791385499999996E-3</v>
      </c>
      <c r="AD8" s="1">
        <v>8.6376244599999997E-4</v>
      </c>
      <c r="AE8" s="1">
        <v>2.7236370599999999E-3</v>
      </c>
      <c r="AF8" s="1">
        <v>1.1163562000000001E-3</v>
      </c>
      <c r="AG8" s="1">
        <v>6.80048018E-2</v>
      </c>
      <c r="AH8" s="1">
        <v>2.68965318E-11</v>
      </c>
      <c r="AJ8" s="1">
        <f t="shared" si="2"/>
        <v>0.63856882957746486</v>
      </c>
      <c r="AK8" s="1">
        <f t="shared" si="3"/>
        <v>5.3465584507042253E-17</v>
      </c>
      <c r="AL8" s="1">
        <f t="shared" si="4"/>
        <v>0.24837854507042256</v>
      </c>
      <c r="AM8" s="1">
        <f t="shared" si="5"/>
        <v>4.377597183098592E-12</v>
      </c>
      <c r="AN8" s="1">
        <f t="shared" si="6"/>
        <v>1.203576791549296E-2</v>
      </c>
      <c r="AO8" s="1">
        <f t="shared" si="7"/>
        <v>1.2077805859154932E-2</v>
      </c>
      <c r="AP8" s="1">
        <f t="shared" si="8"/>
        <v>0.98160989859154935</v>
      </c>
      <c r="AQ8" s="1">
        <f t="shared" si="9"/>
        <v>1.2364997732394368E-2</v>
      </c>
      <c r="AR8" s="1">
        <f t="shared" si="10"/>
        <v>0.95453259154929582</v>
      </c>
      <c r="AS8" s="1">
        <f t="shared" si="11"/>
        <v>1.1997551352112678E-2</v>
      </c>
      <c r="AT8" s="1">
        <f t="shared" si="12"/>
        <v>1.2341146788732396E-2</v>
      </c>
      <c r="AU8" s="1">
        <f t="shared" si="13"/>
        <v>1.208024447887324E-2</v>
      </c>
      <c r="AV8" s="1">
        <f t="shared" si="14"/>
        <v>1.1438956633802818E-2</v>
      </c>
      <c r="AW8" s="1">
        <f t="shared" si="15"/>
        <v>4.9826838450704232E-5</v>
      </c>
      <c r="AX8" s="1">
        <f t="shared" si="16"/>
        <v>6.9872929154929583E-2</v>
      </c>
      <c r="AY8" s="1">
        <f t="shared" si="17"/>
        <v>0.90944523802816912</v>
      </c>
      <c r="AZ8" s="1">
        <f t="shared" si="18"/>
        <v>5.3494329577464797E-3</v>
      </c>
      <c r="BA8" s="1">
        <f t="shared" si="19"/>
        <v>1.1883652830985917E-2</v>
      </c>
      <c r="BB8" s="1">
        <f t="shared" si="20"/>
        <v>1.2155642154929579E-2</v>
      </c>
      <c r="BC8" s="1">
        <f t="shared" si="21"/>
        <v>6.234072042253521E-2</v>
      </c>
      <c r="BD8" s="1">
        <f t="shared" si="22"/>
        <v>1.2335942507042254E-2</v>
      </c>
      <c r="BE8" s="1">
        <f t="shared" si="23"/>
        <v>1.0597370492957748E-7</v>
      </c>
      <c r="BF8" s="1">
        <f t="shared" si="24"/>
        <v>0.13491744436619718</v>
      </c>
      <c r="BG8" s="1">
        <f t="shared" si="25"/>
        <v>1.2165668253521127E-2</v>
      </c>
      <c r="BH8" s="1">
        <f t="shared" si="26"/>
        <v>3.8361085352112675E-2</v>
      </c>
      <c r="BI8" s="1">
        <f t="shared" si="27"/>
        <v>1.5723326760563382E-2</v>
      </c>
      <c r="BJ8" s="1">
        <f t="shared" si="28"/>
        <v>0.95781410985915505</v>
      </c>
      <c r="BK8" s="1">
        <f t="shared" si="29"/>
        <v>3.788243915492958E-10</v>
      </c>
    </row>
    <row r="9" spans="1:63" x14ac:dyDescent="0.25">
      <c r="A9">
        <v>1.17527711746295E-4</v>
      </c>
      <c r="B9">
        <f t="shared" si="1"/>
        <v>2.989009567124707</v>
      </c>
      <c r="D9">
        <v>0.21099999999999999</v>
      </c>
      <c r="E9">
        <v>5.3999999999999999E-2</v>
      </c>
      <c r="G9" s="1">
        <v>6.93855954E-2</v>
      </c>
      <c r="H9" s="1">
        <v>9.6783047700000005E-18</v>
      </c>
      <c r="I9" s="1">
        <v>1.0612045800000001E-2</v>
      </c>
      <c r="J9" s="1">
        <v>1.9555776200000001E-14</v>
      </c>
      <c r="K9" s="1">
        <v>5.1890080799999998E-3</v>
      </c>
      <c r="L9" s="1">
        <v>5.2034375299999996E-3</v>
      </c>
      <c r="M9" s="1">
        <v>7.3062158500000002E-2</v>
      </c>
      <c r="N9" s="1">
        <v>5.3121677100000002E-3</v>
      </c>
      <c r="O9" s="1">
        <v>7.65595424E-2</v>
      </c>
      <c r="P9" s="1">
        <v>5.1754819099999998E-3</v>
      </c>
      <c r="Q9" s="1">
        <v>5.3042063799999999E-3</v>
      </c>
      <c r="R9" s="1">
        <v>5.2112287199999998E-3</v>
      </c>
      <c r="S9" s="1">
        <v>5.01634525E-3</v>
      </c>
      <c r="T9" s="1">
        <v>5.1133940399999998E-7</v>
      </c>
      <c r="U9" s="1">
        <v>2.2709022999999998E-2</v>
      </c>
      <c r="V9" s="1">
        <v>7.7889884600000001E-2</v>
      </c>
      <c r="W9" s="1">
        <v>1.20843687E-4</v>
      </c>
      <c r="X9" s="1">
        <v>5.1346621800000001E-3</v>
      </c>
      <c r="Y9" s="1">
        <v>5.2398220299999998E-3</v>
      </c>
      <c r="Z9" s="1">
        <v>2.06900546E-2</v>
      </c>
      <c r="AA9" s="1">
        <v>5.3017297900000001E-3</v>
      </c>
      <c r="AB9" s="1">
        <v>7.8760793700000003E-10</v>
      </c>
      <c r="AC9" s="1">
        <v>7.3340780399999998E-3</v>
      </c>
      <c r="AD9" s="1">
        <v>5.24336149E-3</v>
      </c>
      <c r="AE9" s="1">
        <v>3.13017435E-2</v>
      </c>
      <c r="AF9" s="1">
        <v>6.6394549200000002E-3</v>
      </c>
      <c r="AG9" s="1">
        <v>7.4828230300000007E-2</v>
      </c>
      <c r="AH9" s="1">
        <v>1.9522554099999999E-12</v>
      </c>
      <c r="AJ9" s="1">
        <f t="shared" si="2"/>
        <v>1.2849184333333334</v>
      </c>
      <c r="AK9" s="1">
        <f t="shared" si="3"/>
        <v>1.7922786611111112E-16</v>
      </c>
      <c r="AL9" s="1">
        <f t="shared" si="4"/>
        <v>0.19651936666666669</v>
      </c>
      <c r="AM9" s="1">
        <f t="shared" si="5"/>
        <v>3.6214400370370371E-13</v>
      </c>
      <c r="AN9" s="1">
        <f t="shared" si="6"/>
        <v>9.6092742222222222E-2</v>
      </c>
      <c r="AO9" s="1">
        <f t="shared" si="7"/>
        <v>9.6359954259259251E-2</v>
      </c>
      <c r="AP9" s="1">
        <f t="shared" si="8"/>
        <v>1.3530029351851853</v>
      </c>
      <c r="AQ9" s="1">
        <f t="shared" si="9"/>
        <v>9.8373476111111122E-2</v>
      </c>
      <c r="AR9" s="1">
        <f t="shared" si="10"/>
        <v>1.4177693037037038</v>
      </c>
      <c r="AS9" s="1">
        <f t="shared" si="11"/>
        <v>9.5842257592592586E-2</v>
      </c>
      <c r="AT9" s="1">
        <f t="shared" si="12"/>
        <v>9.8226044074074079E-2</v>
      </c>
      <c r="AU9" s="1">
        <f t="shared" si="13"/>
        <v>9.6504235555555554E-2</v>
      </c>
      <c r="AV9" s="1">
        <f t="shared" si="14"/>
        <v>9.2895282407407409E-2</v>
      </c>
      <c r="AW9" s="1">
        <f t="shared" si="15"/>
        <v>9.4692482222222213E-6</v>
      </c>
      <c r="AX9" s="1">
        <f t="shared" si="16"/>
        <v>0.42053746296296296</v>
      </c>
      <c r="AY9" s="1">
        <f t="shared" si="17"/>
        <v>1.4424052703703705</v>
      </c>
      <c r="AZ9" s="1">
        <f t="shared" si="18"/>
        <v>2.2378460555555557E-3</v>
      </c>
      <c r="BA9" s="1">
        <f t="shared" si="19"/>
        <v>9.5086336666666674E-2</v>
      </c>
      <c r="BB9" s="1">
        <f t="shared" si="20"/>
        <v>9.70337412962963E-2</v>
      </c>
      <c r="BC9" s="1">
        <f t="shared" si="21"/>
        <v>0.3831491592592593</v>
      </c>
      <c r="BD9" s="1">
        <f t="shared" si="22"/>
        <v>9.8180181296296298E-2</v>
      </c>
      <c r="BE9" s="1">
        <f t="shared" si="23"/>
        <v>1.4585332166666667E-8</v>
      </c>
      <c r="BF9" s="1">
        <f t="shared" si="24"/>
        <v>0.13581625999999999</v>
      </c>
      <c r="BG9" s="1">
        <f t="shared" si="25"/>
        <v>9.7099286851851846E-2</v>
      </c>
      <c r="BH9" s="1">
        <f t="shared" si="26"/>
        <v>0.57966191666666667</v>
      </c>
      <c r="BI9" s="1">
        <f t="shared" si="27"/>
        <v>0.1229528688888889</v>
      </c>
      <c r="BJ9" s="1">
        <f t="shared" si="28"/>
        <v>1.3857079685185187</v>
      </c>
      <c r="BK9" s="1">
        <f t="shared" si="29"/>
        <v>3.6152877962962962E-11</v>
      </c>
    </row>
    <row r="10" spans="1:63" x14ac:dyDescent="0.25">
      <c r="A10">
        <v>1.20270833476851E-4</v>
      </c>
      <c r="B10">
        <f t="shared" si="1"/>
        <v>3.0233652704152196</v>
      </c>
      <c r="D10">
        <v>0.16300000000000001</v>
      </c>
      <c r="E10">
        <v>4.2000000000000003E-2</v>
      </c>
      <c r="G10" s="1">
        <v>0.106035162</v>
      </c>
      <c r="H10" s="1">
        <v>1.0206425900000001E-17</v>
      </c>
      <c r="I10" s="1">
        <v>5.7065611300000001E-3</v>
      </c>
      <c r="J10" s="1">
        <v>1.25004065E-15</v>
      </c>
      <c r="K10" s="1">
        <v>1.9219393099999999E-2</v>
      </c>
      <c r="L10" s="1">
        <v>1.9262956099999999E-2</v>
      </c>
      <c r="M10" s="1">
        <v>7.3143980499999997E-2</v>
      </c>
      <c r="N10" s="1">
        <v>1.9600160500000002E-2</v>
      </c>
      <c r="O10" s="1">
        <v>8.4121498399999994E-2</v>
      </c>
      <c r="P10" s="1">
        <v>1.9178934000000002E-2</v>
      </c>
      <c r="Q10" s="1">
        <v>1.95751708E-2</v>
      </c>
      <c r="R10" s="1">
        <v>1.93107239E-2</v>
      </c>
      <c r="S10" s="1">
        <v>1.87980931E-2</v>
      </c>
      <c r="T10" s="1">
        <v>6.5575268900000005E-8</v>
      </c>
      <c r="U10" s="1">
        <v>6.2981910000000002E-2</v>
      </c>
      <c r="V10" s="1">
        <v>9.2884716800000003E-2</v>
      </c>
      <c r="W10" s="1">
        <v>3.2921400899999997E-5</v>
      </c>
      <c r="X10" s="1">
        <v>1.9056362600000001E-2</v>
      </c>
      <c r="Y10" s="1">
        <v>1.9386186E-2</v>
      </c>
      <c r="Z10" s="1">
        <v>5.8580268900000003E-2</v>
      </c>
      <c r="AA10" s="1">
        <v>1.9565926300000001E-2</v>
      </c>
      <c r="AB10" s="1">
        <v>1.03765995E-10</v>
      </c>
      <c r="AC10" s="1">
        <v>5.5935376799999999E-3</v>
      </c>
      <c r="AD10" s="1">
        <v>1.93973481E-2</v>
      </c>
      <c r="AE10" s="1">
        <v>0.100130872</v>
      </c>
      <c r="AF10" s="1">
        <v>2.4147225200000001E-2</v>
      </c>
      <c r="AG10" s="1">
        <v>7.9624161099999993E-2</v>
      </c>
      <c r="AH10" s="1">
        <v>1.6663293299999999E-13</v>
      </c>
      <c r="AJ10" s="1">
        <f t="shared" si="2"/>
        <v>2.5246467142857143</v>
      </c>
      <c r="AK10" s="1">
        <f t="shared" si="3"/>
        <v>2.4301014047619046E-16</v>
      </c>
      <c r="AL10" s="1">
        <f t="shared" si="4"/>
        <v>0.1358705030952381</v>
      </c>
      <c r="AM10" s="1">
        <f t="shared" si="5"/>
        <v>2.9762872619047619E-14</v>
      </c>
      <c r="AN10" s="1">
        <f t="shared" si="6"/>
        <v>0.45760459761904759</v>
      </c>
      <c r="AO10" s="1">
        <f t="shared" si="7"/>
        <v>0.45864181190476183</v>
      </c>
      <c r="AP10" s="1">
        <f t="shared" si="8"/>
        <v>1.7415233452380952</v>
      </c>
      <c r="AQ10" s="1">
        <f t="shared" si="9"/>
        <v>0.46667048809523809</v>
      </c>
      <c r="AR10" s="1">
        <f t="shared" si="10"/>
        <v>2.0028928190476187</v>
      </c>
      <c r="AS10" s="1">
        <f t="shared" si="11"/>
        <v>0.45664128571428575</v>
      </c>
      <c r="AT10" s="1">
        <f t="shared" si="12"/>
        <v>0.46607549523809522</v>
      </c>
      <c r="AU10" s="1">
        <f t="shared" si="13"/>
        <v>0.45977914047619045</v>
      </c>
      <c r="AV10" s="1">
        <f t="shared" si="14"/>
        <v>0.44757364523809523</v>
      </c>
      <c r="AW10" s="1">
        <f t="shared" si="15"/>
        <v>1.5613159261904763E-6</v>
      </c>
      <c r="AX10" s="1">
        <f t="shared" si="16"/>
        <v>1.4995692857142857</v>
      </c>
      <c r="AY10" s="1">
        <f t="shared" si="17"/>
        <v>2.211540876190476</v>
      </c>
      <c r="AZ10" s="1">
        <f t="shared" si="18"/>
        <v>7.8384287857142848E-4</v>
      </c>
      <c r="BA10" s="1">
        <f t="shared" si="19"/>
        <v>0.45372291904761908</v>
      </c>
      <c r="BB10" s="1">
        <f t="shared" si="20"/>
        <v>0.46157585714285709</v>
      </c>
      <c r="BC10" s="1">
        <f t="shared" si="21"/>
        <v>1.3947683071428572</v>
      </c>
      <c r="BD10" s="1">
        <f t="shared" si="22"/>
        <v>0.46585538809523808</v>
      </c>
      <c r="BE10" s="1">
        <f t="shared" si="23"/>
        <v>2.4706189285714284E-9</v>
      </c>
      <c r="BF10" s="1">
        <f t="shared" si="24"/>
        <v>0.13317946857142857</v>
      </c>
      <c r="BG10" s="1">
        <f t="shared" si="25"/>
        <v>0.46184162142857138</v>
      </c>
      <c r="BH10" s="1">
        <f t="shared" si="26"/>
        <v>2.3840683809523808</v>
      </c>
      <c r="BI10" s="1">
        <f t="shared" si="27"/>
        <v>0.57493393333333331</v>
      </c>
      <c r="BJ10" s="1">
        <f t="shared" si="28"/>
        <v>1.8958133595238091</v>
      </c>
      <c r="BK10" s="1">
        <f t="shared" si="29"/>
        <v>3.9674507857142852E-12</v>
      </c>
    </row>
    <row r="11" spans="1:63" x14ac:dyDescent="0.25">
      <c r="A11">
        <v>1.2307798025066699E-4</v>
      </c>
      <c r="B11">
        <f t="shared" si="1"/>
        <v>3.0581081824072136</v>
      </c>
      <c r="D11">
        <v>0.13150000000000001</v>
      </c>
      <c r="E11">
        <v>2.1000000000000001E-2</v>
      </c>
      <c r="G11" s="1">
        <v>8.0271988899999994E-2</v>
      </c>
      <c r="H11" s="1">
        <v>4.5316012899999999E-18</v>
      </c>
      <c r="I11" s="1">
        <v>1.91730452E-3</v>
      </c>
      <c r="J11" s="1">
        <v>1.01749637E-16</v>
      </c>
      <c r="K11" s="1">
        <v>2.5092188000000001E-2</v>
      </c>
      <c r="L11" s="1">
        <v>2.51386192E-2</v>
      </c>
      <c r="M11" s="1">
        <v>4.0663695399999998E-2</v>
      </c>
      <c r="N11" s="1">
        <v>2.5500005199999998E-2</v>
      </c>
      <c r="O11" s="1">
        <v>5.0470676300000003E-2</v>
      </c>
      <c r="P11" s="1">
        <v>2.5050039E-2</v>
      </c>
      <c r="Q11" s="1">
        <v>2.54722088E-2</v>
      </c>
      <c r="R11" s="1">
        <v>2.5220025600000001E-2</v>
      </c>
      <c r="S11" s="1">
        <v>2.47110366E-2</v>
      </c>
      <c r="T11" s="1">
        <v>6.7965910499999999E-9</v>
      </c>
      <c r="U11" s="1">
        <v>6.3817116500000007E-2</v>
      </c>
      <c r="V11" s="1">
        <v>5.94815203E-2</v>
      </c>
      <c r="W11" s="1">
        <v>6.2325418199999997E-6</v>
      </c>
      <c r="X11" s="1">
        <v>2.49197455E-2</v>
      </c>
      <c r="Y11" s="1">
        <v>2.52743354E-2</v>
      </c>
      <c r="Z11" s="1">
        <v>6.0452812199999997E-2</v>
      </c>
      <c r="AA11" s="1">
        <v>2.5459735099999999E-2</v>
      </c>
      <c r="AB11" s="1">
        <v>1.2378344399999999E-11</v>
      </c>
      <c r="AC11" s="1">
        <v>2.4085456600000002E-3</v>
      </c>
      <c r="AD11" s="1">
        <v>2.5286209099999998E-2</v>
      </c>
      <c r="AE11" s="1">
        <v>9.4989836199999997E-2</v>
      </c>
      <c r="AF11" s="1">
        <v>3.09404941E-2</v>
      </c>
      <c r="AG11" s="1">
        <v>4.65769355E-2</v>
      </c>
      <c r="AH11" s="1">
        <v>1.73311434E-14</v>
      </c>
      <c r="AJ11" s="1">
        <f t="shared" si="2"/>
        <v>3.8224756619047615</v>
      </c>
      <c r="AK11" s="1">
        <f t="shared" si="3"/>
        <v>2.1579053761904759E-16</v>
      </c>
      <c r="AL11" s="1">
        <f t="shared" si="4"/>
        <v>9.1300215238095228E-2</v>
      </c>
      <c r="AM11" s="1">
        <f t="shared" si="5"/>
        <v>4.845220809523809E-15</v>
      </c>
      <c r="AN11" s="1">
        <f t="shared" si="6"/>
        <v>1.1948660952380952</v>
      </c>
      <c r="AO11" s="1">
        <f t="shared" si="7"/>
        <v>1.1970771047619047</v>
      </c>
      <c r="AP11" s="1">
        <f t="shared" si="8"/>
        <v>1.9363664476190474</v>
      </c>
      <c r="AQ11" s="1">
        <f t="shared" si="9"/>
        <v>1.2142859619047617</v>
      </c>
      <c r="AR11" s="1">
        <f t="shared" si="10"/>
        <v>2.4033655380952381</v>
      </c>
      <c r="AS11" s="1">
        <f t="shared" si="11"/>
        <v>1.1928589999999999</v>
      </c>
      <c r="AT11" s="1">
        <f t="shared" si="12"/>
        <v>1.2129623238095237</v>
      </c>
      <c r="AU11" s="1">
        <f t="shared" si="13"/>
        <v>1.2009536000000001</v>
      </c>
      <c r="AV11" s="1">
        <f t="shared" si="14"/>
        <v>1.1767160285714284</v>
      </c>
      <c r="AW11" s="1">
        <f t="shared" si="15"/>
        <v>3.2364719285714281E-7</v>
      </c>
      <c r="AX11" s="1">
        <f t="shared" si="16"/>
        <v>3.0389103095238097</v>
      </c>
      <c r="AY11" s="1">
        <f t="shared" si="17"/>
        <v>2.8324533476190474</v>
      </c>
      <c r="AZ11" s="1">
        <f t="shared" si="18"/>
        <v>2.9678770571428569E-4</v>
      </c>
      <c r="BA11" s="1">
        <f t="shared" si="19"/>
        <v>1.1866545476190475</v>
      </c>
      <c r="BB11" s="1">
        <f t="shared" si="20"/>
        <v>1.2035397809523809</v>
      </c>
      <c r="BC11" s="1">
        <f t="shared" si="21"/>
        <v>2.8787053428571427</v>
      </c>
      <c r="BD11" s="1">
        <f t="shared" si="22"/>
        <v>1.2123683380952379</v>
      </c>
      <c r="BE11" s="1">
        <f t="shared" si="23"/>
        <v>5.8944497142857131E-10</v>
      </c>
      <c r="BF11" s="1">
        <f t="shared" si="24"/>
        <v>0.11469265047619048</v>
      </c>
      <c r="BG11" s="1">
        <f t="shared" si="25"/>
        <v>1.204105195238095</v>
      </c>
      <c r="BH11" s="1">
        <f t="shared" si="26"/>
        <v>4.5233255333333329</v>
      </c>
      <c r="BI11" s="1">
        <f t="shared" si="27"/>
        <v>1.4733568619047619</v>
      </c>
      <c r="BJ11" s="1">
        <f t="shared" si="28"/>
        <v>2.2179493095238092</v>
      </c>
      <c r="BK11" s="1">
        <f t="shared" si="29"/>
        <v>8.2529254285714281E-13</v>
      </c>
    </row>
    <row r="12" spans="1:63" x14ac:dyDescent="0.25">
      <c r="A12">
        <v>1.2595064642583601E-4</v>
      </c>
      <c r="B12">
        <f t="shared" si="1"/>
        <v>3.0932423960627804</v>
      </c>
      <c r="D12">
        <v>0.1145</v>
      </c>
      <c r="E12">
        <v>1.2999999999999999E-2</v>
      </c>
      <c r="G12" s="1">
        <v>5.8846722800000001E-2</v>
      </c>
      <c r="H12" s="1">
        <v>2.3160321099999999E-18</v>
      </c>
      <c r="I12" s="1">
        <v>7.9923421200000003E-4</v>
      </c>
      <c r="J12" s="1">
        <v>2.8194677799999997E-17</v>
      </c>
      <c r="K12" s="1">
        <v>2.6019370300000001E-2</v>
      </c>
      <c r="L12" s="1">
        <v>2.6061145399999999E-2</v>
      </c>
      <c r="M12" s="1">
        <v>2.32507294E-2</v>
      </c>
      <c r="N12" s="1">
        <v>2.6376258100000001E-2</v>
      </c>
      <c r="O12" s="1">
        <v>3.0353854999999999E-2</v>
      </c>
      <c r="P12" s="1">
        <v>2.5981733699999999E-2</v>
      </c>
      <c r="Q12" s="1">
        <v>2.6360813E-2</v>
      </c>
      <c r="R12" s="1">
        <v>2.61570577E-2</v>
      </c>
      <c r="S12" s="1">
        <v>2.57244667E-2</v>
      </c>
      <c r="T12" s="1">
        <v>1.4763587000000001E-9</v>
      </c>
      <c r="U12" s="1">
        <v>5.5607850399999999E-2</v>
      </c>
      <c r="V12" s="1">
        <v>3.7452215900000002E-2</v>
      </c>
      <c r="W12" s="1">
        <v>1.70500957E-6</v>
      </c>
      <c r="X12" s="1">
        <v>2.58683657E-2</v>
      </c>
      <c r="Y12" s="1">
        <v>2.6184621799999998E-2</v>
      </c>
      <c r="Z12" s="1">
        <v>5.3333976200000001E-2</v>
      </c>
      <c r="AA12" s="1">
        <v>2.63467348E-2</v>
      </c>
      <c r="AB12" s="1">
        <v>3.26992478E-12</v>
      </c>
      <c r="AC12" s="1">
        <v>1.3398064800000001E-3</v>
      </c>
      <c r="AD12" s="1">
        <v>2.6194400999999999E-2</v>
      </c>
      <c r="AE12" s="1">
        <v>7.6978042199999999E-2</v>
      </c>
      <c r="AF12" s="1">
        <v>3.1633742999999999E-2</v>
      </c>
      <c r="AG12" s="1">
        <v>2.7490111000000001E-2</v>
      </c>
      <c r="AH12" s="1">
        <v>5.3085151799999998E-15</v>
      </c>
      <c r="AJ12" s="1">
        <f t="shared" si="2"/>
        <v>4.526670984615385</v>
      </c>
      <c r="AK12" s="1">
        <f t="shared" si="3"/>
        <v>1.7815631615384616E-16</v>
      </c>
      <c r="AL12" s="1">
        <f t="shared" si="4"/>
        <v>6.1479554769230775E-2</v>
      </c>
      <c r="AM12" s="1">
        <f t="shared" si="5"/>
        <v>2.1688213692307693E-15</v>
      </c>
      <c r="AN12" s="1">
        <f t="shared" si="6"/>
        <v>2.001490023076923</v>
      </c>
      <c r="AO12" s="1">
        <f t="shared" si="7"/>
        <v>2.0047034923076925</v>
      </c>
      <c r="AP12" s="1">
        <f t="shared" si="8"/>
        <v>1.7885176461538461</v>
      </c>
      <c r="AQ12" s="1">
        <f t="shared" si="9"/>
        <v>2.0289429307692308</v>
      </c>
      <c r="AR12" s="1">
        <f t="shared" si="10"/>
        <v>2.3349119230769233</v>
      </c>
      <c r="AS12" s="1">
        <f t="shared" si="11"/>
        <v>1.9985949000000001</v>
      </c>
      <c r="AT12" s="1">
        <f t="shared" si="12"/>
        <v>2.0277548461538464</v>
      </c>
      <c r="AU12" s="1">
        <f t="shared" si="13"/>
        <v>2.0120813615384616</v>
      </c>
      <c r="AV12" s="1">
        <f t="shared" si="14"/>
        <v>1.9788051307692309</v>
      </c>
      <c r="AW12" s="1">
        <f t="shared" si="15"/>
        <v>1.1356605384615385E-7</v>
      </c>
      <c r="AX12" s="1">
        <f t="shared" si="16"/>
        <v>4.277526953846154</v>
      </c>
      <c r="AY12" s="1">
        <f t="shared" si="17"/>
        <v>2.880939684615385</v>
      </c>
      <c r="AZ12" s="1">
        <f t="shared" si="18"/>
        <v>1.3115458230769232E-4</v>
      </c>
      <c r="BA12" s="1">
        <f t="shared" si="19"/>
        <v>1.9898742846153847</v>
      </c>
      <c r="BB12" s="1">
        <f t="shared" si="20"/>
        <v>2.0142016769230771</v>
      </c>
      <c r="BC12" s="1">
        <f t="shared" si="21"/>
        <v>4.1026135538461537</v>
      </c>
      <c r="BD12" s="1">
        <f t="shared" si="22"/>
        <v>2.0266719076923079</v>
      </c>
      <c r="BE12" s="1">
        <f t="shared" si="23"/>
        <v>2.5153267538461539E-10</v>
      </c>
      <c r="BF12" s="1">
        <f t="shared" si="24"/>
        <v>0.10306203692307693</v>
      </c>
      <c r="BG12" s="1">
        <f t="shared" si="25"/>
        <v>2.0149539230769231</v>
      </c>
      <c r="BH12" s="1">
        <f t="shared" si="26"/>
        <v>5.9213878615384621</v>
      </c>
      <c r="BI12" s="1">
        <f t="shared" si="27"/>
        <v>2.4333648461538462</v>
      </c>
      <c r="BJ12" s="1">
        <f t="shared" si="28"/>
        <v>2.1146239230769233</v>
      </c>
      <c r="BK12" s="1">
        <f t="shared" si="29"/>
        <v>4.0834732153846153E-13</v>
      </c>
    </row>
    <row r="13" spans="1:63" x14ac:dyDescent="0.25">
      <c r="A13">
        <v>1.2889036123908901E-4</v>
      </c>
      <c r="B13">
        <f t="shared" si="1"/>
        <v>3.1287720378859456</v>
      </c>
      <c r="D13">
        <v>0.1036</v>
      </c>
      <c r="E13">
        <v>8.8000000000000005E-3</v>
      </c>
      <c r="G13" s="1">
        <v>4.3351296900000003E-2</v>
      </c>
      <c r="H13" s="1">
        <v>1.3182463399999999E-18</v>
      </c>
      <c r="I13" s="1">
        <v>3.8843083500000002E-4</v>
      </c>
      <c r="J13" s="1">
        <v>1.22995605E-17</v>
      </c>
      <c r="K13" s="1">
        <v>2.4331283499999998E-2</v>
      </c>
      <c r="L13" s="1">
        <v>2.43661625E-2</v>
      </c>
      <c r="M13" s="1">
        <v>1.4120789200000001E-2</v>
      </c>
      <c r="N13" s="1">
        <v>2.4620294800000001E-2</v>
      </c>
      <c r="O13" s="1">
        <v>1.9115237300000001E-2</v>
      </c>
      <c r="P13" s="1">
        <v>2.4301095599999999E-2</v>
      </c>
      <c r="Q13" s="1">
        <v>2.4616919399999999E-2</v>
      </c>
      <c r="R13" s="1">
        <v>2.4462341799999999E-2</v>
      </c>
      <c r="S13" s="1">
        <v>2.41148022E-2</v>
      </c>
      <c r="T13" s="1">
        <v>4.9406751E-10</v>
      </c>
      <c r="U13" s="1">
        <v>4.5973295900000002E-2</v>
      </c>
      <c r="V13" s="1">
        <v>2.4397450800000001E-2</v>
      </c>
      <c r="W13" s="1">
        <v>6.01511097E-7</v>
      </c>
      <c r="X13" s="1">
        <v>2.4208957699999999E-2</v>
      </c>
      <c r="Y13" s="1">
        <v>2.4471408699999999E-2</v>
      </c>
      <c r="Z13" s="1">
        <v>4.4481203599999998E-2</v>
      </c>
      <c r="AA13" s="1">
        <v>2.46032523E-2</v>
      </c>
      <c r="AB13" s="1">
        <v>1.24737399E-12</v>
      </c>
      <c r="AC13" s="1">
        <v>8.4279780799999997E-4</v>
      </c>
      <c r="AD13" s="1">
        <v>2.44787991E-2</v>
      </c>
      <c r="AE13" s="1">
        <v>5.9948135499999999E-2</v>
      </c>
      <c r="AF13" s="1">
        <v>2.92588417E-2</v>
      </c>
      <c r="AG13" s="1">
        <v>1.7067407900000001E-2</v>
      </c>
      <c r="AH13" s="1">
        <v>2.45829841E-15</v>
      </c>
      <c r="AJ13" s="1">
        <f t="shared" si="2"/>
        <v>4.9262837386363634</v>
      </c>
      <c r="AK13" s="1">
        <f t="shared" si="3"/>
        <v>1.4980072045454543E-16</v>
      </c>
      <c r="AL13" s="1">
        <f t="shared" si="4"/>
        <v>4.4139867613636363E-2</v>
      </c>
      <c r="AM13" s="1">
        <f t="shared" si="5"/>
        <v>1.3976773295454546E-15</v>
      </c>
      <c r="AN13" s="1">
        <f t="shared" si="6"/>
        <v>2.7649185795454541</v>
      </c>
      <c r="AO13" s="1">
        <f t="shared" si="7"/>
        <v>2.7688821022727272</v>
      </c>
      <c r="AP13" s="1">
        <f t="shared" si="8"/>
        <v>1.6046351363636364</v>
      </c>
      <c r="AQ13" s="1">
        <f t="shared" si="9"/>
        <v>2.7977607727272726</v>
      </c>
      <c r="AR13" s="1">
        <f t="shared" si="10"/>
        <v>2.1721860568181817</v>
      </c>
      <c r="AS13" s="1">
        <f t="shared" si="11"/>
        <v>2.7614881363636363</v>
      </c>
      <c r="AT13" s="1">
        <f t="shared" si="12"/>
        <v>2.7973772045454544</v>
      </c>
      <c r="AU13" s="1">
        <f t="shared" si="13"/>
        <v>2.7798115681818181</v>
      </c>
      <c r="AV13" s="1">
        <f t="shared" si="14"/>
        <v>2.7403184318181819</v>
      </c>
      <c r="AW13" s="1">
        <f t="shared" si="15"/>
        <v>5.6144035227272721E-8</v>
      </c>
      <c r="AX13" s="1">
        <f t="shared" si="16"/>
        <v>5.2242381704545453</v>
      </c>
      <c r="AY13" s="1">
        <f t="shared" si="17"/>
        <v>2.772437590909091</v>
      </c>
      <c r="AZ13" s="1">
        <f t="shared" si="18"/>
        <v>6.8353533749999996E-5</v>
      </c>
      <c r="BA13" s="1">
        <f t="shared" si="19"/>
        <v>2.7510179204545451</v>
      </c>
      <c r="BB13" s="1">
        <f t="shared" si="20"/>
        <v>2.7808418977272726</v>
      </c>
      <c r="BC13" s="1">
        <f t="shared" si="21"/>
        <v>5.0546822272727265</v>
      </c>
      <c r="BD13" s="1">
        <f t="shared" si="22"/>
        <v>2.7958241249999998</v>
      </c>
      <c r="BE13" s="1">
        <f t="shared" si="23"/>
        <v>1.417470443181818E-10</v>
      </c>
      <c r="BF13" s="1">
        <f t="shared" si="24"/>
        <v>9.5772478181818166E-2</v>
      </c>
      <c r="BG13" s="1">
        <f t="shared" si="25"/>
        <v>2.781681715909091</v>
      </c>
      <c r="BH13" s="1">
        <f t="shared" si="26"/>
        <v>6.8122881249999994</v>
      </c>
      <c r="BI13" s="1">
        <f t="shared" si="27"/>
        <v>3.3248683749999999</v>
      </c>
      <c r="BJ13" s="1">
        <f t="shared" si="28"/>
        <v>1.9394781704545454</v>
      </c>
      <c r="BK13" s="1">
        <f t="shared" si="29"/>
        <v>2.7935209204545451E-13</v>
      </c>
    </row>
    <row r="14" spans="1:63" x14ac:dyDescent="0.25">
      <c r="A14">
        <v>1.3189868961986699E-4</v>
      </c>
      <c r="B14">
        <f t="shared" si="1"/>
        <v>3.1647012678282529</v>
      </c>
      <c r="D14">
        <v>9.5600000000000004E-2</v>
      </c>
      <c r="E14">
        <v>7.1999999999999998E-3</v>
      </c>
      <c r="G14" s="1">
        <v>3.7334701999999997E-2</v>
      </c>
      <c r="H14" s="1">
        <v>9.4221182500000005E-19</v>
      </c>
      <c r="I14" s="1">
        <v>2.3997485099999999E-4</v>
      </c>
      <c r="J14" s="1">
        <v>7.5694763899999993E-18</v>
      </c>
      <c r="K14" s="1">
        <v>2.5100265199999999E-2</v>
      </c>
      <c r="L14" s="1">
        <v>2.51321714E-2</v>
      </c>
      <c r="M14" s="1">
        <v>1.03810324E-2</v>
      </c>
      <c r="N14" s="1">
        <v>2.5362191999999999E-2</v>
      </c>
      <c r="O14" s="1">
        <v>1.4457728499999999E-2</v>
      </c>
      <c r="P14" s="1">
        <v>2.5072431199999998E-2</v>
      </c>
      <c r="Q14" s="1">
        <v>2.53616693E-2</v>
      </c>
      <c r="R14" s="1">
        <v>2.5234160499999998E-2</v>
      </c>
      <c r="S14" s="1">
        <v>2.4915934899999999E-2</v>
      </c>
      <c r="T14" s="1">
        <v>2.4951540700000003E-10</v>
      </c>
      <c r="U14" s="1">
        <v>4.3187373600000002E-2</v>
      </c>
      <c r="V14" s="1">
        <v>1.8957622100000002E-2</v>
      </c>
      <c r="W14" s="1">
        <v>2.8787389299999998E-7</v>
      </c>
      <c r="X14" s="1">
        <v>2.4987959300000001E-2</v>
      </c>
      <c r="Y14" s="1">
        <v>2.5230204900000001E-2</v>
      </c>
      <c r="Z14" s="1">
        <v>4.2063822100000002E-2</v>
      </c>
      <c r="AA14" s="1">
        <v>2.5348737600000001E-2</v>
      </c>
      <c r="AB14" s="1">
        <v>6.6694255400000002E-13</v>
      </c>
      <c r="AC14" s="1">
        <v>6.5588634399999998E-4</v>
      </c>
      <c r="AD14" s="1">
        <v>2.5236657900000001E-2</v>
      </c>
      <c r="AE14" s="1">
        <v>5.3701043499999997E-2</v>
      </c>
      <c r="AF14" s="1">
        <v>2.98631429E-2</v>
      </c>
      <c r="AG14" s="1">
        <v>1.2761331399999999E-2</v>
      </c>
      <c r="AH14" s="1">
        <v>1.5773183000000001E-15</v>
      </c>
      <c r="AJ14" s="1">
        <f t="shared" si="2"/>
        <v>5.1853752777777773</v>
      </c>
      <c r="AK14" s="1">
        <f t="shared" si="3"/>
        <v>1.3086275347222222E-16</v>
      </c>
      <c r="AL14" s="1">
        <f t="shared" si="4"/>
        <v>3.3329840416666666E-2</v>
      </c>
      <c r="AM14" s="1">
        <f t="shared" si="5"/>
        <v>1.0513161652777776E-15</v>
      </c>
      <c r="AN14" s="1">
        <f t="shared" si="6"/>
        <v>3.4861479444444443</v>
      </c>
      <c r="AO14" s="1">
        <f t="shared" si="7"/>
        <v>3.4905793611111111</v>
      </c>
      <c r="AP14" s="1">
        <f t="shared" si="8"/>
        <v>1.4418100555555555</v>
      </c>
      <c r="AQ14" s="1">
        <f t="shared" si="9"/>
        <v>3.5225266666666664</v>
      </c>
      <c r="AR14" s="1">
        <f t="shared" si="10"/>
        <v>2.0080178472222223</v>
      </c>
      <c r="AS14" s="1">
        <f t="shared" si="11"/>
        <v>3.4822821111111111</v>
      </c>
      <c r="AT14" s="1">
        <f t="shared" si="12"/>
        <v>3.5224540694444446</v>
      </c>
      <c r="AU14" s="1">
        <f t="shared" si="13"/>
        <v>3.5047445138888889</v>
      </c>
      <c r="AV14" s="1">
        <f t="shared" si="14"/>
        <v>3.4605465138888887</v>
      </c>
      <c r="AW14" s="1">
        <f t="shared" si="15"/>
        <v>3.4654917638888892E-8</v>
      </c>
      <c r="AX14" s="1">
        <f t="shared" si="16"/>
        <v>5.9982463333333342</v>
      </c>
      <c r="AY14" s="1">
        <f t="shared" si="17"/>
        <v>2.6330030694444448</v>
      </c>
      <c r="AZ14" s="1">
        <f t="shared" si="18"/>
        <v>3.9982485138888885E-5</v>
      </c>
      <c r="BA14" s="1">
        <f t="shared" si="19"/>
        <v>3.470549902777778</v>
      </c>
      <c r="BB14" s="1">
        <f t="shared" si="20"/>
        <v>3.5041951250000003</v>
      </c>
      <c r="BC14" s="1">
        <f t="shared" si="21"/>
        <v>5.8421975138888893</v>
      </c>
      <c r="BD14" s="1">
        <f t="shared" si="22"/>
        <v>3.5206580000000001</v>
      </c>
      <c r="BE14" s="1">
        <f t="shared" si="23"/>
        <v>9.2630910277777786E-11</v>
      </c>
      <c r="BF14" s="1">
        <f t="shared" si="24"/>
        <v>9.1095325555555551E-2</v>
      </c>
      <c r="BG14" s="1">
        <f t="shared" si="25"/>
        <v>3.5050913750000001</v>
      </c>
      <c r="BH14" s="1">
        <f t="shared" si="26"/>
        <v>7.4584782638888889</v>
      </c>
      <c r="BI14" s="1">
        <f t="shared" si="27"/>
        <v>4.1476587361111115</v>
      </c>
      <c r="BJ14" s="1">
        <f t="shared" si="28"/>
        <v>1.7724071388888889</v>
      </c>
      <c r="BK14" s="1">
        <f t="shared" si="29"/>
        <v>2.1907198611111112E-13</v>
      </c>
    </row>
    <row r="15" spans="1:63" x14ac:dyDescent="0.25">
      <c r="A15">
        <v>1.34977233023394E-4</v>
      </c>
      <c r="B15">
        <f t="shared" si="1"/>
        <v>3.2010342791766799</v>
      </c>
      <c r="D15">
        <v>8.8999999999999996E-2</v>
      </c>
      <c r="E15">
        <v>6.0000000000000097E-3</v>
      </c>
      <c r="G15" s="1">
        <v>3.2189221099999998E-2</v>
      </c>
      <c r="H15" s="1">
        <v>6.9321502900000001E-19</v>
      </c>
      <c r="I15" s="1">
        <v>1.54611605E-4</v>
      </c>
      <c r="J15" s="1">
        <v>5.0811383100000002E-18</v>
      </c>
      <c r="K15" s="1">
        <v>2.51992212E-2</v>
      </c>
      <c r="L15" s="1">
        <v>2.5227242300000001E-2</v>
      </c>
      <c r="M15" s="1">
        <v>7.7827200699999996E-3</v>
      </c>
      <c r="N15" s="1">
        <v>2.5430125200000001E-2</v>
      </c>
      <c r="O15" s="1">
        <v>1.1112079800000001E-2</v>
      </c>
      <c r="P15" s="1">
        <v>2.5173398400000001E-2</v>
      </c>
      <c r="Q15" s="1">
        <v>2.54412691E-2</v>
      </c>
      <c r="R15" s="1">
        <v>2.53295916E-2</v>
      </c>
      <c r="S15" s="1">
        <v>2.5054922699999999E-2</v>
      </c>
      <c r="T15" s="1">
        <v>1.45947113E-10</v>
      </c>
      <c r="U15" s="1">
        <v>4.0008317500000001E-2</v>
      </c>
      <c r="V15" s="1">
        <v>1.49213222E-2</v>
      </c>
      <c r="W15" s="1">
        <v>1.4842592800000001E-7</v>
      </c>
      <c r="X15" s="1">
        <v>2.5097417399999999E-2</v>
      </c>
      <c r="Y15" s="1">
        <v>2.5318243800000001E-2</v>
      </c>
      <c r="Z15" s="1">
        <v>3.9190199699999997E-2</v>
      </c>
      <c r="AA15" s="1">
        <v>2.5427709E-2</v>
      </c>
      <c r="AB15" s="1">
        <v>3.9073733099999999E-13</v>
      </c>
      <c r="AC15" s="1">
        <v>5.2234011800000001E-4</v>
      </c>
      <c r="AD15" s="1">
        <v>2.53235679E-2</v>
      </c>
      <c r="AE15" s="1">
        <v>4.7617863500000003E-2</v>
      </c>
      <c r="AF15" s="1">
        <v>2.9687544199999999E-2</v>
      </c>
      <c r="AG15" s="1">
        <v>9.7090292299999992E-3</v>
      </c>
      <c r="AH15" s="1">
        <v>1.0930894900000001E-15</v>
      </c>
      <c r="AJ15" s="1">
        <f t="shared" si="2"/>
        <v>5.3648701833333243</v>
      </c>
      <c r="AK15" s="1">
        <f t="shared" si="3"/>
        <v>1.1553583816666648E-16</v>
      </c>
      <c r="AL15" s="1">
        <f t="shared" si="4"/>
        <v>2.576860083333329E-2</v>
      </c>
      <c r="AM15" s="1">
        <f t="shared" si="5"/>
        <v>8.468563849999987E-16</v>
      </c>
      <c r="AN15" s="1">
        <f t="shared" si="6"/>
        <v>4.1998701999999932</v>
      </c>
      <c r="AO15" s="1">
        <f t="shared" si="7"/>
        <v>4.2045403833333266</v>
      </c>
      <c r="AP15" s="1">
        <f t="shared" si="8"/>
        <v>1.2971200116666646</v>
      </c>
      <c r="AQ15" s="1">
        <f t="shared" si="9"/>
        <v>4.2383541999999936</v>
      </c>
      <c r="AR15" s="1">
        <f t="shared" si="10"/>
        <v>1.8520132999999972</v>
      </c>
      <c r="AS15" s="1">
        <f t="shared" si="11"/>
        <v>4.1955663999999935</v>
      </c>
      <c r="AT15" s="1">
        <f t="shared" si="12"/>
        <v>4.2402115166666601</v>
      </c>
      <c r="AU15" s="1">
        <f t="shared" si="13"/>
        <v>4.221598599999993</v>
      </c>
      <c r="AV15" s="1">
        <f t="shared" si="14"/>
        <v>4.1758204499999936</v>
      </c>
      <c r="AW15" s="1">
        <f t="shared" si="15"/>
        <v>2.4324518833333294E-8</v>
      </c>
      <c r="AX15" s="1">
        <f t="shared" si="16"/>
        <v>6.6680529166666558</v>
      </c>
      <c r="AY15" s="1">
        <f t="shared" si="17"/>
        <v>2.4868870333333293</v>
      </c>
      <c r="AZ15" s="1">
        <f t="shared" si="18"/>
        <v>2.4737654666666628E-5</v>
      </c>
      <c r="BA15" s="1">
        <f t="shared" si="19"/>
        <v>4.1829028999999931</v>
      </c>
      <c r="BB15" s="1">
        <f t="shared" si="20"/>
        <v>4.2197072999999934</v>
      </c>
      <c r="BC15" s="1">
        <f t="shared" si="21"/>
        <v>6.5316999499999895</v>
      </c>
      <c r="BD15" s="1">
        <f t="shared" si="22"/>
        <v>4.2379514999999932</v>
      </c>
      <c r="BE15" s="1">
        <f t="shared" si="23"/>
        <v>6.5122888499999897E-11</v>
      </c>
      <c r="BF15" s="1">
        <f t="shared" si="24"/>
        <v>8.7056686333333189E-2</v>
      </c>
      <c r="BG15" s="1">
        <f t="shared" si="25"/>
        <v>4.2205946499999936</v>
      </c>
      <c r="BH15" s="1">
        <f t="shared" si="26"/>
        <v>7.936310583333321</v>
      </c>
      <c r="BI15" s="1">
        <f t="shared" si="27"/>
        <v>4.947924033333325</v>
      </c>
      <c r="BJ15" s="1">
        <f t="shared" si="28"/>
        <v>1.6181715383333306</v>
      </c>
      <c r="BK15" s="1">
        <f t="shared" si="29"/>
        <v>1.8218158166666638E-13</v>
      </c>
    </row>
    <row r="16" spans="1:63" x14ac:dyDescent="0.25">
      <c r="A16">
        <v>1.38127630283201E-4</v>
      </c>
      <c r="B16">
        <f t="shared" si="1"/>
        <v>3.2377752984232058</v>
      </c>
      <c r="D16">
        <v>8.3449999999999996E-2</v>
      </c>
      <c r="E16">
        <v>5.09999999999999E-3</v>
      </c>
      <c r="G16" s="1">
        <v>2.79711305E-2</v>
      </c>
      <c r="H16" s="1">
        <v>5.2574192900000002E-19</v>
      </c>
      <c r="I16" s="1">
        <v>1.03838402E-4</v>
      </c>
      <c r="J16" s="1">
        <v>3.6415553199999998E-18</v>
      </c>
      <c r="K16" s="1">
        <v>2.4946634700000001E-2</v>
      </c>
      <c r="L16" s="1">
        <v>2.4971925799999999E-2</v>
      </c>
      <c r="M16" s="1">
        <v>5.9729707899999996E-3</v>
      </c>
      <c r="N16" s="1">
        <v>2.5149746099999998E-2</v>
      </c>
      <c r="O16" s="1">
        <v>8.7175315699999992E-3</v>
      </c>
      <c r="P16" s="1">
        <v>2.4924061300000001E-2</v>
      </c>
      <c r="Q16" s="1">
        <v>2.51643145E-2</v>
      </c>
      <c r="R16" s="1">
        <v>2.50747908E-2</v>
      </c>
      <c r="S16" s="1">
        <v>2.48330449E-2</v>
      </c>
      <c r="T16" s="1">
        <v>9.5795101500000001E-11</v>
      </c>
      <c r="U16" s="1">
        <v>3.6934255899999997E-2</v>
      </c>
      <c r="V16" s="1">
        <v>1.19557663E-2</v>
      </c>
      <c r="W16" s="1">
        <v>8.20376054E-8</v>
      </c>
      <c r="X16" s="1">
        <v>2.4856110399999999E-2</v>
      </c>
      <c r="Y16" s="1">
        <v>2.5054948399999999E-2</v>
      </c>
      <c r="Z16" s="1">
        <v>3.6358814400000002E-2</v>
      </c>
      <c r="AA16" s="1">
        <v>2.5151459899999999E-2</v>
      </c>
      <c r="AB16" s="1">
        <v>2.4757520400000002E-13</v>
      </c>
      <c r="AC16" s="1">
        <v>4.2591028000000001E-4</v>
      </c>
      <c r="AD16" s="1">
        <v>2.5059296799999999E-2</v>
      </c>
      <c r="AE16" s="1">
        <v>4.2232433700000002E-2</v>
      </c>
      <c r="AF16" s="1">
        <v>2.91423424E-2</v>
      </c>
      <c r="AG16" s="1">
        <v>7.5481652399999998E-3</v>
      </c>
      <c r="AH16" s="1">
        <v>8.02238779E-16</v>
      </c>
      <c r="AJ16" s="1">
        <f t="shared" si="2"/>
        <v>5.4845353921568734</v>
      </c>
      <c r="AK16" s="1">
        <f t="shared" si="3"/>
        <v>1.0308665274509825E-16</v>
      </c>
      <c r="AL16" s="1">
        <f t="shared" si="4"/>
        <v>2.0360470980392197E-2</v>
      </c>
      <c r="AM16" s="1">
        <f t="shared" si="5"/>
        <v>7.1403045490196215E-16</v>
      </c>
      <c r="AN16" s="1">
        <f t="shared" si="6"/>
        <v>4.89149700000001</v>
      </c>
      <c r="AO16" s="1">
        <f t="shared" si="7"/>
        <v>4.8964560392156962</v>
      </c>
      <c r="AP16" s="1">
        <f t="shared" si="8"/>
        <v>1.1711707431372571</v>
      </c>
      <c r="AQ16" s="1">
        <f t="shared" si="9"/>
        <v>4.9313227647058921</v>
      </c>
      <c r="AR16" s="1">
        <f t="shared" si="10"/>
        <v>1.7093199156862777</v>
      </c>
      <c r="AS16" s="1">
        <f t="shared" si="11"/>
        <v>4.8870708431372645</v>
      </c>
      <c r="AT16" s="1">
        <f t="shared" si="12"/>
        <v>4.9341793137255001</v>
      </c>
      <c r="AU16" s="1">
        <f t="shared" si="13"/>
        <v>4.916625647058833</v>
      </c>
      <c r="AV16" s="1">
        <f t="shared" si="14"/>
        <v>4.8692244901960882</v>
      </c>
      <c r="AW16" s="1">
        <f t="shared" si="15"/>
        <v>1.8783353235294156E-8</v>
      </c>
      <c r="AX16" s="1">
        <f t="shared" si="16"/>
        <v>7.2420109607843273</v>
      </c>
      <c r="AY16" s="1">
        <f t="shared" si="17"/>
        <v>2.344267901960789</v>
      </c>
      <c r="AZ16" s="1">
        <f t="shared" si="18"/>
        <v>1.6085804980392188E-5</v>
      </c>
      <c r="BA16" s="1">
        <f t="shared" si="19"/>
        <v>4.8737471372549113</v>
      </c>
      <c r="BB16" s="1">
        <f t="shared" si="20"/>
        <v>4.9127349803921661</v>
      </c>
      <c r="BC16" s="1">
        <f t="shared" si="21"/>
        <v>7.1291792941176615</v>
      </c>
      <c r="BD16" s="1">
        <f t="shared" si="22"/>
        <v>4.9316588039215778</v>
      </c>
      <c r="BE16" s="1">
        <f t="shared" si="23"/>
        <v>4.8544157647058923E-11</v>
      </c>
      <c r="BF16" s="1">
        <f t="shared" si="24"/>
        <v>8.3511819607843304E-2</v>
      </c>
      <c r="BG16" s="1">
        <f t="shared" si="25"/>
        <v>4.9135876078431471</v>
      </c>
      <c r="BH16" s="1">
        <f t="shared" si="26"/>
        <v>8.2808693529411936</v>
      </c>
      <c r="BI16" s="1">
        <f t="shared" si="27"/>
        <v>5.714184784313737</v>
      </c>
      <c r="BJ16" s="1">
        <f t="shared" si="28"/>
        <v>1.4800324000000029</v>
      </c>
      <c r="BK16" s="1">
        <f t="shared" si="29"/>
        <v>1.5730172137254933E-13</v>
      </c>
    </row>
    <row r="17" spans="1:63" x14ac:dyDescent="0.25">
      <c r="A17">
        <v>1.4135155848354E-4</v>
      </c>
      <c r="B17">
        <f t="shared" si="1"/>
        <v>3.2749285851150449</v>
      </c>
      <c r="D17">
        <v>7.8649999999999998E-2</v>
      </c>
      <c r="E17">
        <v>4.4999999999999997E-3</v>
      </c>
      <c r="G17" s="1">
        <v>2.5024587899999999E-2</v>
      </c>
      <c r="H17" s="1">
        <v>4.1803265199999998E-19</v>
      </c>
      <c r="I17" s="1">
        <v>7.3626867400000001E-5</v>
      </c>
      <c r="J17" s="1">
        <v>2.7916293200000002E-18</v>
      </c>
      <c r="K17" s="1">
        <v>2.50276041E-2</v>
      </c>
      <c r="L17" s="1">
        <v>2.5050868E-2</v>
      </c>
      <c r="M17" s="1">
        <v>4.7752017200000003E-3</v>
      </c>
      <c r="N17" s="1">
        <v>2.5207721299999999E-2</v>
      </c>
      <c r="O17" s="1">
        <v>7.1087317699999996E-3</v>
      </c>
      <c r="P17" s="1">
        <v>2.5007403500000001E-2</v>
      </c>
      <c r="Q17" s="1">
        <v>2.52349142E-2</v>
      </c>
      <c r="R17" s="1">
        <v>2.5156557699999998E-2</v>
      </c>
      <c r="S17" s="1">
        <v>2.4942375900000001E-2</v>
      </c>
      <c r="T17" s="1">
        <v>6.9556540200000003E-11</v>
      </c>
      <c r="U17" s="1">
        <v>3.4824757900000003E-2</v>
      </c>
      <c r="V17" s="1">
        <v>9.9374386800000006E-3</v>
      </c>
      <c r="W17" s="1">
        <v>4.8933690199999997E-8</v>
      </c>
      <c r="X17" s="1">
        <v>2.49449754E-2</v>
      </c>
      <c r="Y17" s="1">
        <v>2.5128656999999999E-2</v>
      </c>
      <c r="Z17" s="1">
        <v>3.4433347900000001E-2</v>
      </c>
      <c r="AA17" s="1">
        <v>2.5220948199999999E-2</v>
      </c>
      <c r="AB17" s="1">
        <v>1.70185354E-13</v>
      </c>
      <c r="AC17" s="1">
        <v>3.6171290599999999E-4</v>
      </c>
      <c r="AD17" s="1">
        <v>2.5132128699999999E-2</v>
      </c>
      <c r="AE17" s="1">
        <v>3.8378659500000002E-2</v>
      </c>
      <c r="AF17" s="1">
        <v>2.9024562600000001E-2</v>
      </c>
      <c r="AG17" s="1">
        <v>6.1047532200000001E-3</v>
      </c>
      <c r="AH17" s="1">
        <v>6.2595384599999996E-16</v>
      </c>
      <c r="AJ17" s="1">
        <f t="shared" si="2"/>
        <v>5.5610195333333339</v>
      </c>
      <c r="AK17" s="1">
        <f t="shared" si="3"/>
        <v>9.2896144888888887E-17</v>
      </c>
      <c r="AL17" s="1">
        <f t="shared" si="4"/>
        <v>1.6361526088888891E-2</v>
      </c>
      <c r="AM17" s="1">
        <f t="shared" si="5"/>
        <v>6.2036207111111119E-16</v>
      </c>
      <c r="AN17" s="1">
        <f t="shared" si="6"/>
        <v>5.5616898000000008</v>
      </c>
      <c r="AO17" s="1">
        <f t="shared" si="7"/>
        <v>5.5668595555555562</v>
      </c>
      <c r="AP17" s="1">
        <f t="shared" si="8"/>
        <v>1.0611559377777779</v>
      </c>
      <c r="AQ17" s="1">
        <f t="shared" si="9"/>
        <v>5.6017158444444446</v>
      </c>
      <c r="AR17" s="1">
        <f t="shared" si="10"/>
        <v>1.5797181711111112</v>
      </c>
      <c r="AS17" s="1">
        <f t="shared" si="11"/>
        <v>5.5572007777777781</v>
      </c>
      <c r="AT17" s="1">
        <f t="shared" si="12"/>
        <v>5.6077587111111118</v>
      </c>
      <c r="AU17" s="1">
        <f t="shared" si="13"/>
        <v>5.5903461555555554</v>
      </c>
      <c r="AV17" s="1">
        <f t="shared" si="14"/>
        <v>5.5427502000000004</v>
      </c>
      <c r="AW17" s="1">
        <f t="shared" si="15"/>
        <v>1.5457008933333336E-8</v>
      </c>
      <c r="AX17" s="1">
        <f t="shared" si="16"/>
        <v>7.7388350888888899</v>
      </c>
      <c r="AY17" s="1">
        <f t="shared" si="17"/>
        <v>2.2083197066666669</v>
      </c>
      <c r="AZ17" s="1">
        <f t="shared" si="18"/>
        <v>1.0874153377777778E-5</v>
      </c>
      <c r="BA17" s="1">
        <f t="shared" si="19"/>
        <v>5.543327866666667</v>
      </c>
      <c r="BB17" s="1">
        <f t="shared" si="20"/>
        <v>5.5841460000000005</v>
      </c>
      <c r="BC17" s="1">
        <f t="shared" si="21"/>
        <v>7.6518550888888894</v>
      </c>
      <c r="BD17" s="1">
        <f t="shared" si="22"/>
        <v>5.6046551555555562</v>
      </c>
      <c r="BE17" s="1">
        <f t="shared" si="23"/>
        <v>3.7818967555555557E-11</v>
      </c>
      <c r="BF17" s="1">
        <f t="shared" si="24"/>
        <v>8.0380645777777787E-2</v>
      </c>
      <c r="BG17" s="1">
        <f t="shared" si="25"/>
        <v>5.5849174888888893</v>
      </c>
      <c r="BH17" s="1">
        <f t="shared" si="26"/>
        <v>8.5285910000000005</v>
      </c>
      <c r="BI17" s="1">
        <f t="shared" si="27"/>
        <v>6.4499028000000012</v>
      </c>
      <c r="BJ17" s="1">
        <f t="shared" si="28"/>
        <v>1.3566118266666667</v>
      </c>
      <c r="BK17" s="1">
        <f t="shared" si="29"/>
        <v>1.3910085466666667E-13</v>
      </c>
    </row>
    <row r="18" spans="1:63" x14ac:dyDescent="0.25">
      <c r="A18">
        <v>1.4465073385216501E-4</v>
      </c>
      <c r="B18">
        <f t="shared" si="1"/>
        <v>3.312498431684904</v>
      </c>
      <c r="D18">
        <v>7.4349999999999999E-2</v>
      </c>
      <c r="E18">
        <v>4.0999999999999899E-3</v>
      </c>
      <c r="G18" s="1">
        <v>2.2979067400000001E-2</v>
      </c>
      <c r="H18" s="1">
        <v>3.4533728200000002E-19</v>
      </c>
      <c r="I18" s="1">
        <v>5.4457962800000002E-5</v>
      </c>
      <c r="J18" s="1">
        <v>2.25159826E-18</v>
      </c>
      <c r="K18" s="1">
        <v>2.5501348600000001E-2</v>
      </c>
      <c r="L18" s="1">
        <v>2.5521741099999998E-2</v>
      </c>
      <c r="M18" s="1">
        <v>3.9481125099999998E-3</v>
      </c>
      <c r="N18" s="1">
        <v>2.5664567999999999E-2</v>
      </c>
      <c r="O18" s="1">
        <v>5.9870449400000001E-3</v>
      </c>
      <c r="P18" s="1">
        <v>2.5483714500000001E-2</v>
      </c>
      <c r="Q18" s="1">
        <v>2.56773314E-2</v>
      </c>
      <c r="R18" s="1">
        <v>2.5628432199999999E-2</v>
      </c>
      <c r="S18" s="1">
        <v>2.5429506099999999E-2</v>
      </c>
      <c r="T18" s="1">
        <v>5.4246850500000001E-11</v>
      </c>
      <c r="U18" s="1">
        <v>3.3521416200000001E-2</v>
      </c>
      <c r="V18" s="1">
        <v>8.5200435199999994E-3</v>
      </c>
      <c r="W18" s="1">
        <v>3.0925515099999998E-8</v>
      </c>
      <c r="X18" s="1">
        <v>2.5426013300000001E-2</v>
      </c>
      <c r="Y18" s="1">
        <v>2.5592388099999999E-2</v>
      </c>
      <c r="Z18" s="1">
        <v>3.3278729299999997E-2</v>
      </c>
      <c r="AA18" s="1">
        <v>2.5666813E-2</v>
      </c>
      <c r="AB18" s="1">
        <v>1.2460237400000001E-13</v>
      </c>
      <c r="AC18" s="1">
        <v>3.1774240899999997E-4</v>
      </c>
      <c r="AD18" s="1">
        <v>2.55954992E-2</v>
      </c>
      <c r="AE18" s="1">
        <v>3.5672284300000003E-2</v>
      </c>
      <c r="AF18" s="1">
        <v>2.9377810099999999E-2</v>
      </c>
      <c r="AG18" s="1">
        <v>5.1020697800000002E-3</v>
      </c>
      <c r="AH18" s="1">
        <v>5.1162288200000003E-16</v>
      </c>
      <c r="AJ18" s="1">
        <f t="shared" si="2"/>
        <v>5.6046505853658672</v>
      </c>
      <c r="AK18" s="1">
        <f t="shared" si="3"/>
        <v>8.4228605365853875E-17</v>
      </c>
      <c r="AL18" s="1">
        <f t="shared" si="4"/>
        <v>1.3282429951219546E-2</v>
      </c>
      <c r="AM18" s="1">
        <f t="shared" si="5"/>
        <v>5.4917030731707455E-16</v>
      </c>
      <c r="AN18" s="1">
        <f t="shared" si="6"/>
        <v>6.2198411219512346</v>
      </c>
      <c r="AO18" s="1">
        <f t="shared" si="7"/>
        <v>6.2248149024390393</v>
      </c>
      <c r="AP18" s="1">
        <f t="shared" si="8"/>
        <v>0.96295427073170969</v>
      </c>
      <c r="AQ18" s="1">
        <f t="shared" si="9"/>
        <v>6.2596507317073318</v>
      </c>
      <c r="AR18" s="1">
        <f t="shared" si="10"/>
        <v>1.4602548634146377</v>
      </c>
      <c r="AS18" s="1">
        <f t="shared" si="11"/>
        <v>6.2155401219512347</v>
      </c>
      <c r="AT18" s="1">
        <f t="shared" si="12"/>
        <v>6.2627637560975762</v>
      </c>
      <c r="AU18" s="1">
        <f t="shared" si="13"/>
        <v>6.2508371219512346</v>
      </c>
      <c r="AV18" s="1">
        <f t="shared" si="14"/>
        <v>6.2023185609756251</v>
      </c>
      <c r="AW18" s="1">
        <f t="shared" si="15"/>
        <v>1.3230939146341497E-8</v>
      </c>
      <c r="AX18" s="1">
        <f t="shared" si="16"/>
        <v>8.1759551707317275</v>
      </c>
      <c r="AY18" s="1">
        <f t="shared" si="17"/>
        <v>2.0780593951219561</v>
      </c>
      <c r="AZ18" s="1">
        <f t="shared" si="18"/>
        <v>7.5428085609756275E-6</v>
      </c>
      <c r="BA18" s="1">
        <f t="shared" si="19"/>
        <v>6.2014666585366012</v>
      </c>
      <c r="BB18" s="1">
        <f t="shared" si="20"/>
        <v>6.2420458780487955</v>
      </c>
      <c r="BC18" s="1">
        <f t="shared" si="21"/>
        <v>8.116763243902458</v>
      </c>
      <c r="BD18" s="1">
        <f t="shared" si="22"/>
        <v>6.2601982926829418</v>
      </c>
      <c r="BE18" s="1">
        <f t="shared" si="23"/>
        <v>3.0390822926829343E-11</v>
      </c>
      <c r="BF18" s="1">
        <f t="shared" si="24"/>
        <v>7.7498148536585543E-2</v>
      </c>
      <c r="BG18" s="1">
        <f t="shared" si="25"/>
        <v>6.2428046829268444</v>
      </c>
      <c r="BH18" s="1">
        <f t="shared" si="26"/>
        <v>8.7005571463414846</v>
      </c>
      <c r="BI18" s="1">
        <f t="shared" si="27"/>
        <v>7.1653195365853835</v>
      </c>
      <c r="BJ18" s="1">
        <f t="shared" si="28"/>
        <v>1.2444072634146373</v>
      </c>
      <c r="BK18" s="1">
        <f t="shared" si="29"/>
        <v>1.2478606878048812E-13</v>
      </c>
    </row>
    <row r="19" spans="1:63" x14ac:dyDescent="0.25">
      <c r="A19">
        <v>1.48026912673951E-4</v>
      </c>
      <c r="B19">
        <f t="shared" si="1"/>
        <v>3.3504891632603444</v>
      </c>
      <c r="D19">
        <v>7.0499999999999993E-2</v>
      </c>
      <c r="E19">
        <v>3.6000000000000099E-3</v>
      </c>
      <c r="G19" s="1">
        <v>2.02256629E-2</v>
      </c>
      <c r="H19" s="1">
        <v>2.7551046499999998E-19</v>
      </c>
      <c r="I19" s="1">
        <v>3.9215540300000002E-5</v>
      </c>
      <c r="J19" s="1">
        <v>1.77425379E-18</v>
      </c>
      <c r="K19" s="1">
        <v>2.4680012300000002E-2</v>
      </c>
      <c r="L19" s="1">
        <v>2.4698986400000001E-2</v>
      </c>
      <c r="M19" s="1">
        <v>3.1525573199999999E-3</v>
      </c>
      <c r="N19" s="1">
        <v>2.4819729400000001E-2</v>
      </c>
      <c r="O19" s="1">
        <v>4.8634758799999999E-3</v>
      </c>
      <c r="P19" s="1">
        <v>2.46652838E-2</v>
      </c>
      <c r="Q19" s="1">
        <v>2.4835986599999998E-2</v>
      </c>
      <c r="R19" s="1">
        <v>2.4801815299999998E-2</v>
      </c>
      <c r="S19" s="1">
        <v>2.4633626700000001E-2</v>
      </c>
      <c r="T19" s="1">
        <v>4.1900086999999997E-11</v>
      </c>
      <c r="U19" s="1">
        <v>3.0775145199999999E-2</v>
      </c>
      <c r="V19" s="1">
        <v>7.0373126600000004E-3</v>
      </c>
      <c r="W19" s="1">
        <v>1.9320409399999998E-8</v>
      </c>
      <c r="X19" s="1">
        <v>2.4615986999999999E-2</v>
      </c>
      <c r="Y19" s="1">
        <v>2.4760484100000001E-2</v>
      </c>
      <c r="Z19" s="1">
        <v>3.06669725E-2</v>
      </c>
      <c r="AA19" s="1">
        <v>2.4825999200000001E-2</v>
      </c>
      <c r="AB19" s="1">
        <v>9.0320126400000003E-14</v>
      </c>
      <c r="AC19" s="1">
        <v>2.6895838699999999E-4</v>
      </c>
      <c r="AD19" s="1">
        <v>2.4762876400000002E-2</v>
      </c>
      <c r="AE19" s="1">
        <v>3.1665286700000003E-2</v>
      </c>
      <c r="AF19" s="1">
        <v>2.8232185600000001E-2</v>
      </c>
      <c r="AG19" s="1">
        <v>4.1149274200000001E-3</v>
      </c>
      <c r="AH19" s="1">
        <v>4.0733593500000002E-16</v>
      </c>
      <c r="AJ19" s="1">
        <f t="shared" si="2"/>
        <v>5.6182396944444291</v>
      </c>
      <c r="AK19" s="1">
        <f t="shared" si="3"/>
        <v>7.6530684722222004E-17</v>
      </c>
      <c r="AL19" s="1">
        <f t="shared" si="4"/>
        <v>1.089320563888886E-2</v>
      </c>
      <c r="AM19" s="1">
        <f t="shared" si="5"/>
        <v>4.9284827499999865E-16</v>
      </c>
      <c r="AN19" s="1">
        <f t="shared" si="6"/>
        <v>6.8555589722222035</v>
      </c>
      <c r="AO19" s="1">
        <f t="shared" si="7"/>
        <v>6.8608295555555374</v>
      </c>
      <c r="AP19" s="1">
        <f t="shared" si="8"/>
        <v>0.87571036666666424</v>
      </c>
      <c r="AQ19" s="1">
        <f t="shared" si="9"/>
        <v>6.8943692777777592</v>
      </c>
      <c r="AR19" s="1">
        <f t="shared" si="10"/>
        <v>1.3509655222222186</v>
      </c>
      <c r="AS19" s="1">
        <f t="shared" si="11"/>
        <v>6.8514677222222033</v>
      </c>
      <c r="AT19" s="1">
        <f t="shared" si="12"/>
        <v>6.8988851666666475</v>
      </c>
      <c r="AU19" s="1">
        <f t="shared" si="13"/>
        <v>6.8893931388888694</v>
      </c>
      <c r="AV19" s="1">
        <f t="shared" si="14"/>
        <v>6.8426740833333151</v>
      </c>
      <c r="AW19" s="1">
        <f t="shared" si="15"/>
        <v>1.1638913055555522E-8</v>
      </c>
      <c r="AX19" s="1">
        <f t="shared" si="16"/>
        <v>8.5486514444444204</v>
      </c>
      <c r="AY19" s="1">
        <f t="shared" si="17"/>
        <v>1.9548090722222169</v>
      </c>
      <c r="AZ19" s="1">
        <f t="shared" si="18"/>
        <v>5.3667803888888734E-6</v>
      </c>
      <c r="BA19" s="1">
        <f t="shared" si="19"/>
        <v>6.8377741666666472</v>
      </c>
      <c r="BB19" s="1">
        <f t="shared" si="20"/>
        <v>6.877912249999981</v>
      </c>
      <c r="BC19" s="1">
        <f t="shared" si="21"/>
        <v>8.5186034722221997</v>
      </c>
      <c r="BD19" s="1">
        <f t="shared" si="22"/>
        <v>6.8961108888888702</v>
      </c>
      <c r="BE19" s="1">
        <f t="shared" si="23"/>
        <v>2.5088923999999932E-11</v>
      </c>
      <c r="BF19" s="1">
        <f t="shared" si="24"/>
        <v>7.4710663055555349E-2</v>
      </c>
      <c r="BG19" s="1">
        <f t="shared" si="25"/>
        <v>6.8785767777777593</v>
      </c>
      <c r="BH19" s="1">
        <f t="shared" si="26"/>
        <v>8.7959129722221991</v>
      </c>
      <c r="BI19" s="1">
        <f t="shared" si="27"/>
        <v>7.8422737777777565</v>
      </c>
      <c r="BJ19" s="1">
        <f t="shared" si="28"/>
        <v>1.1430353944444414</v>
      </c>
      <c r="BK19" s="1">
        <f t="shared" si="29"/>
        <v>1.1314887083333302E-13</v>
      </c>
    </row>
    <row r="20" spans="1:63" x14ac:dyDescent="0.25">
      <c r="A20">
        <v>1.5148189222583501E-4</v>
      </c>
      <c r="B20">
        <f t="shared" si="1"/>
        <v>3.3889051374513603</v>
      </c>
      <c r="D20">
        <v>6.7000000000000004E-2</v>
      </c>
      <c r="E20">
        <v>3.3999999999999998E-3</v>
      </c>
      <c r="G20" s="1">
        <v>1.9077514100000002E-2</v>
      </c>
      <c r="H20" s="1">
        <v>2.38302698E-19</v>
      </c>
      <c r="I20" s="1">
        <v>3.06413317E-5</v>
      </c>
      <c r="J20" s="1">
        <v>1.51961715E-18</v>
      </c>
      <c r="K20" s="1">
        <v>2.5402670400000001E-2</v>
      </c>
      <c r="L20" s="1">
        <v>2.5420762699999998E-2</v>
      </c>
      <c r="M20" s="1">
        <v>2.7133431900000001E-3</v>
      </c>
      <c r="N20" s="1">
        <v>2.55266746E-2</v>
      </c>
      <c r="O20" s="1">
        <v>4.2538895199999999E-3</v>
      </c>
      <c r="P20" s="1">
        <v>2.5388170099999999E-2</v>
      </c>
      <c r="Q20" s="1">
        <v>2.5558489899999998E-2</v>
      </c>
      <c r="R20" s="1">
        <v>2.55238149E-2</v>
      </c>
      <c r="S20" s="1">
        <v>2.53831955E-2</v>
      </c>
      <c r="T20" s="1">
        <v>3.54803923E-11</v>
      </c>
      <c r="U20" s="1">
        <v>3.0172198899999999E-2</v>
      </c>
      <c r="V20" s="1">
        <v>6.2523730899999999E-3</v>
      </c>
      <c r="W20" s="1">
        <v>1.32791102E-8</v>
      </c>
      <c r="X20" s="1">
        <v>2.53426933E-2</v>
      </c>
      <c r="Y20" s="1">
        <v>2.5478204500000001E-2</v>
      </c>
      <c r="Z20" s="1">
        <v>3.0169856799999999E-2</v>
      </c>
      <c r="AA20" s="1">
        <v>2.5546554799999999E-2</v>
      </c>
      <c r="AB20" s="1">
        <v>7.2013893999999994E-14</v>
      </c>
      <c r="AC20" s="1">
        <v>2.4550708699999998E-4</v>
      </c>
      <c r="AD20" s="1">
        <v>2.5479992E-2</v>
      </c>
      <c r="AE20" s="1">
        <v>3.0084445099999999E-2</v>
      </c>
      <c r="AF20" s="1">
        <v>2.8809752800000001E-2</v>
      </c>
      <c r="AG20" s="1">
        <v>3.5749083199999999E-3</v>
      </c>
      <c r="AH20" s="1">
        <v>3.5172771299999998E-16</v>
      </c>
      <c r="AJ20" s="1">
        <f t="shared" si="2"/>
        <v>5.6110335588235305</v>
      </c>
      <c r="AK20" s="1">
        <f t="shared" si="3"/>
        <v>7.0089028823529415E-17</v>
      </c>
      <c r="AL20" s="1">
        <f t="shared" si="4"/>
        <v>9.0121563823529413E-3</v>
      </c>
      <c r="AM20" s="1">
        <f t="shared" si="5"/>
        <v>4.4694622058823532E-16</v>
      </c>
      <c r="AN20" s="1">
        <f t="shared" si="6"/>
        <v>7.4713736470588241</v>
      </c>
      <c r="AO20" s="1">
        <f t="shared" si="7"/>
        <v>7.4766949117647057</v>
      </c>
      <c r="AP20" s="1">
        <f t="shared" si="8"/>
        <v>0.79804211470588238</v>
      </c>
      <c r="AQ20" s="1">
        <f t="shared" si="9"/>
        <v>7.5078454705882356</v>
      </c>
      <c r="AR20" s="1">
        <f t="shared" si="10"/>
        <v>1.2511439764705883</v>
      </c>
      <c r="AS20" s="1">
        <f t="shared" si="11"/>
        <v>7.4671088529411769</v>
      </c>
      <c r="AT20" s="1">
        <f t="shared" si="12"/>
        <v>7.5172029117647057</v>
      </c>
      <c r="AU20" s="1">
        <f t="shared" si="13"/>
        <v>7.5070043823529415</v>
      </c>
      <c r="AV20" s="1">
        <f t="shared" si="14"/>
        <v>7.4656457352941183</v>
      </c>
      <c r="AW20" s="1">
        <f t="shared" si="15"/>
        <v>1.04354095E-8</v>
      </c>
      <c r="AX20" s="1">
        <f t="shared" si="16"/>
        <v>8.8741761470588241</v>
      </c>
      <c r="AY20" s="1">
        <f t="shared" si="17"/>
        <v>1.8389332617647061</v>
      </c>
      <c r="AZ20" s="1">
        <f t="shared" si="18"/>
        <v>3.9056206470588234E-6</v>
      </c>
      <c r="BA20" s="1">
        <f t="shared" si="19"/>
        <v>7.4537333235294119</v>
      </c>
      <c r="BB20" s="1">
        <f t="shared" si="20"/>
        <v>7.4935895588235297</v>
      </c>
      <c r="BC20" s="1">
        <f t="shared" si="21"/>
        <v>8.8734872941176466</v>
      </c>
      <c r="BD20" s="1">
        <f t="shared" si="22"/>
        <v>7.5136925882352941</v>
      </c>
      <c r="BE20" s="1">
        <f t="shared" si="23"/>
        <v>2.1180557058823527E-11</v>
      </c>
      <c r="BF20" s="1">
        <f t="shared" si="24"/>
        <v>7.220796676470588E-2</v>
      </c>
      <c r="BG20" s="1">
        <f t="shared" si="25"/>
        <v>7.4941152941176474</v>
      </c>
      <c r="BH20" s="1">
        <f t="shared" si="26"/>
        <v>8.8483662058823533</v>
      </c>
      <c r="BI20" s="1">
        <f t="shared" si="27"/>
        <v>8.473456705882354</v>
      </c>
      <c r="BJ20" s="1">
        <f t="shared" si="28"/>
        <v>1.0514436235294118</v>
      </c>
      <c r="BK20" s="1">
        <f t="shared" si="29"/>
        <v>1.0344932735294117E-13</v>
      </c>
    </row>
    <row r="21" spans="1:63" x14ac:dyDescent="0.25">
      <c r="A21">
        <v>1.5501751173357701E-4</v>
      </c>
      <c r="B21">
        <f t="shared" si="1"/>
        <v>3.4277507441152673</v>
      </c>
      <c r="D21">
        <v>6.3750000000000001E-2</v>
      </c>
      <c r="E21">
        <v>3.0999999999999999E-3</v>
      </c>
      <c r="G21" s="1">
        <v>1.7304206999999999E-2</v>
      </c>
      <c r="H21" s="1">
        <v>1.9889218299999999E-19</v>
      </c>
      <c r="I21" s="1">
        <v>2.3205266100000002E-5</v>
      </c>
      <c r="J21" s="1">
        <v>1.26392826E-18</v>
      </c>
      <c r="K21" s="1">
        <v>2.50229298E-2</v>
      </c>
      <c r="L21" s="1">
        <v>2.5037155700000001E-2</v>
      </c>
      <c r="M21" s="1">
        <v>2.2544035499999998E-3</v>
      </c>
      <c r="N21" s="1">
        <v>2.5128519200000001E-2</v>
      </c>
      <c r="O21" s="1">
        <v>3.5895269500000001E-3</v>
      </c>
      <c r="P21" s="1">
        <v>2.5009900700000001E-2</v>
      </c>
      <c r="Q21" s="1">
        <v>2.5149286E-2</v>
      </c>
      <c r="R21" s="1">
        <v>2.5138119699999999E-2</v>
      </c>
      <c r="S21" s="1">
        <v>2.50150463E-2</v>
      </c>
      <c r="T21" s="1">
        <v>2.9319014699999999E-11</v>
      </c>
      <c r="U21" s="1">
        <v>2.8366354999999999E-2</v>
      </c>
      <c r="V21" s="1">
        <v>5.3559608200000001E-3</v>
      </c>
      <c r="W21" s="1">
        <v>8.9416726400000008E-9</v>
      </c>
      <c r="X21" s="1">
        <v>2.4971593300000001E-2</v>
      </c>
      <c r="Y21" s="1">
        <v>2.5086575100000001E-2</v>
      </c>
      <c r="Z21" s="1">
        <v>2.8458164399999999E-2</v>
      </c>
      <c r="AA21" s="1">
        <v>2.5140189100000002E-2</v>
      </c>
      <c r="AB21" s="1">
        <v>5.6285253800000002E-14</v>
      </c>
      <c r="AC21" s="1">
        <v>2.1609793299999999E-4</v>
      </c>
      <c r="AD21" s="1">
        <v>2.5088021499999998E-2</v>
      </c>
      <c r="AE21" s="1">
        <v>2.7415669199999999E-2</v>
      </c>
      <c r="AF21" s="1">
        <v>2.8217775E-2</v>
      </c>
      <c r="AG21" s="1">
        <v>2.9970016300000001E-3</v>
      </c>
      <c r="AH21" s="1">
        <v>2.9446451700000002E-16</v>
      </c>
      <c r="AJ21" s="1">
        <f t="shared" si="2"/>
        <v>5.5820022580645157</v>
      </c>
      <c r="AK21" s="1">
        <f t="shared" si="3"/>
        <v>6.4158768709677415E-17</v>
      </c>
      <c r="AL21" s="1">
        <f t="shared" si="4"/>
        <v>7.4855697096774202E-3</v>
      </c>
      <c r="AM21" s="1">
        <f t="shared" si="5"/>
        <v>4.0771879354838714E-16</v>
      </c>
      <c r="AN21" s="1">
        <f t="shared" si="6"/>
        <v>8.071912838709677</v>
      </c>
      <c r="AO21" s="1">
        <f t="shared" si="7"/>
        <v>8.0765018387096781</v>
      </c>
      <c r="AP21" s="1">
        <f t="shared" si="8"/>
        <v>0.72722695161290318</v>
      </c>
      <c r="AQ21" s="1">
        <f t="shared" si="9"/>
        <v>8.1059739354838722</v>
      </c>
      <c r="AR21" s="1">
        <f t="shared" si="10"/>
        <v>1.1579119193548388</v>
      </c>
      <c r="AS21" s="1">
        <f t="shared" si="11"/>
        <v>8.0677099032258077</v>
      </c>
      <c r="AT21" s="1">
        <f t="shared" si="12"/>
        <v>8.1126729032258069</v>
      </c>
      <c r="AU21" s="1">
        <f t="shared" si="13"/>
        <v>8.1090708709677415</v>
      </c>
      <c r="AV21" s="1">
        <f t="shared" si="14"/>
        <v>8.0693697741935484</v>
      </c>
      <c r="AW21" s="1">
        <f t="shared" si="15"/>
        <v>9.4577466774193553E-9</v>
      </c>
      <c r="AX21" s="1">
        <f t="shared" si="16"/>
        <v>9.1504370967741941</v>
      </c>
      <c r="AY21" s="1">
        <f t="shared" si="17"/>
        <v>1.7277292967741937</v>
      </c>
      <c r="AZ21" s="1">
        <f t="shared" si="18"/>
        <v>2.8844105290322582E-6</v>
      </c>
      <c r="BA21" s="1">
        <f t="shared" si="19"/>
        <v>8.0553526774193553</v>
      </c>
      <c r="BB21" s="1">
        <f t="shared" si="20"/>
        <v>8.0924435806451616</v>
      </c>
      <c r="BC21" s="1">
        <f t="shared" si="21"/>
        <v>9.1800530322580638</v>
      </c>
      <c r="BD21" s="1">
        <f t="shared" si="22"/>
        <v>8.109738419354839</v>
      </c>
      <c r="BE21" s="1">
        <f t="shared" si="23"/>
        <v>1.8156533483870968E-11</v>
      </c>
      <c r="BF21" s="1">
        <f t="shared" si="24"/>
        <v>6.9709010645161287E-2</v>
      </c>
      <c r="BG21" s="1">
        <f t="shared" si="25"/>
        <v>8.0929101612903231</v>
      </c>
      <c r="BH21" s="1">
        <f t="shared" si="26"/>
        <v>8.8437642580645157</v>
      </c>
      <c r="BI21" s="1">
        <f t="shared" si="27"/>
        <v>9.1025080645161296</v>
      </c>
      <c r="BJ21" s="1">
        <f t="shared" si="28"/>
        <v>0.96677471935483872</v>
      </c>
      <c r="BK21" s="1">
        <f t="shared" si="29"/>
        <v>9.4988553870967753E-14</v>
      </c>
    </row>
    <row r="22" spans="1:63" x14ac:dyDescent="0.25">
      <c r="A22">
        <v>1.58635653350859E-4</v>
      </c>
      <c r="B22">
        <f t="shared" si="1"/>
        <v>3.4670304050980612</v>
      </c>
      <c r="D22">
        <v>6.0749999999999998E-2</v>
      </c>
      <c r="E22">
        <v>2.8999999999999998E-3</v>
      </c>
      <c r="G22" s="1">
        <v>1.6055866200000001E-2</v>
      </c>
      <c r="H22" s="1">
        <v>1.7097779900000001E-19</v>
      </c>
      <c r="I22" s="1">
        <v>1.81384177E-5</v>
      </c>
      <c r="J22" s="1">
        <v>1.08509497E-18</v>
      </c>
      <c r="K22" s="1">
        <v>2.5083661699999999E-2</v>
      </c>
      <c r="L22" s="1">
        <v>2.5095715500000001E-2</v>
      </c>
      <c r="M22" s="1">
        <v>1.9242041100000001E-3</v>
      </c>
      <c r="N22" s="1">
        <v>2.5173379400000001E-2</v>
      </c>
      <c r="O22" s="1">
        <v>3.1092765099999999E-3</v>
      </c>
      <c r="P22" s="1">
        <v>2.5071681500000002E-2</v>
      </c>
      <c r="Q22" s="1">
        <v>2.5199823E-2</v>
      </c>
      <c r="R22" s="1">
        <v>2.5200921899999999E-2</v>
      </c>
      <c r="S22" s="1">
        <v>2.5093975300000002E-2</v>
      </c>
      <c r="T22" s="1">
        <v>2.50848714E-11</v>
      </c>
      <c r="U22" s="1">
        <v>2.7211665699999998E-2</v>
      </c>
      <c r="V22" s="1">
        <v>4.70640051E-3</v>
      </c>
      <c r="W22" s="1">
        <v>6.2906545099999996E-9</v>
      </c>
      <c r="X22" s="1">
        <v>2.5038937800000001E-2</v>
      </c>
      <c r="Y22" s="1">
        <v>2.5140015200000001E-2</v>
      </c>
      <c r="Z22" s="1">
        <v>2.7384905000000001E-2</v>
      </c>
      <c r="AA22" s="1">
        <v>2.5190492500000002E-2</v>
      </c>
      <c r="AB22" s="1">
        <v>4.58218411E-14</v>
      </c>
      <c r="AC22" s="1">
        <v>1.95326186E-4</v>
      </c>
      <c r="AD22" s="1">
        <v>2.51409826E-2</v>
      </c>
      <c r="AE22" s="1">
        <v>2.5527068300000001E-2</v>
      </c>
      <c r="AF22" s="1">
        <v>2.8160875799999999E-2</v>
      </c>
      <c r="AG22" s="1">
        <v>2.5799304700000001E-3</v>
      </c>
      <c r="AH22" s="1">
        <v>2.5412402400000002E-16</v>
      </c>
      <c r="AJ22" s="1">
        <f t="shared" si="2"/>
        <v>5.5365055862068973</v>
      </c>
      <c r="AK22" s="1">
        <f t="shared" si="3"/>
        <v>5.8957861724137936E-17</v>
      </c>
      <c r="AL22" s="1">
        <f t="shared" si="4"/>
        <v>6.2546267931034485E-3</v>
      </c>
      <c r="AM22" s="1">
        <f t="shared" si="5"/>
        <v>3.7417067931034486E-16</v>
      </c>
      <c r="AN22" s="1">
        <f t="shared" si="6"/>
        <v>8.6495385172413801</v>
      </c>
      <c r="AO22" s="1">
        <f t="shared" si="7"/>
        <v>8.6536950000000008</v>
      </c>
      <c r="AP22" s="1">
        <f t="shared" si="8"/>
        <v>0.66351865862068971</v>
      </c>
      <c r="AQ22" s="1">
        <f t="shared" si="9"/>
        <v>8.6804756551724154</v>
      </c>
      <c r="AR22" s="1">
        <f t="shared" si="10"/>
        <v>1.0721643137931034</v>
      </c>
      <c r="AS22" s="1">
        <f t="shared" si="11"/>
        <v>8.6454074137931052</v>
      </c>
      <c r="AT22" s="1">
        <f t="shared" si="12"/>
        <v>8.6895941379310351</v>
      </c>
      <c r="AU22" s="1">
        <f t="shared" si="13"/>
        <v>8.6899730689655179</v>
      </c>
      <c r="AV22" s="1">
        <f t="shared" si="14"/>
        <v>8.6530949310344845</v>
      </c>
      <c r="AW22" s="1">
        <f t="shared" si="15"/>
        <v>8.6499556551724146E-9</v>
      </c>
      <c r="AX22" s="1">
        <f t="shared" si="16"/>
        <v>9.3833330000000004</v>
      </c>
      <c r="AY22" s="1">
        <f t="shared" si="17"/>
        <v>1.622896727586207</v>
      </c>
      <c r="AZ22" s="1">
        <f t="shared" si="18"/>
        <v>2.1691912103448275E-6</v>
      </c>
      <c r="BA22" s="1">
        <f t="shared" si="19"/>
        <v>8.6341164827586212</v>
      </c>
      <c r="BB22" s="1">
        <f t="shared" si="20"/>
        <v>8.6689707586206897</v>
      </c>
      <c r="BC22" s="1">
        <f t="shared" si="21"/>
        <v>9.4430706896551726</v>
      </c>
      <c r="BD22" s="1">
        <f t="shared" si="22"/>
        <v>8.6863767241379328</v>
      </c>
      <c r="BE22" s="1">
        <f t="shared" si="23"/>
        <v>1.5800634862068965E-11</v>
      </c>
      <c r="BF22" s="1">
        <f t="shared" si="24"/>
        <v>6.7353857241379309E-2</v>
      </c>
      <c r="BG22" s="1">
        <f t="shared" si="25"/>
        <v>8.6693043448275873</v>
      </c>
      <c r="BH22" s="1">
        <f t="shared" si="26"/>
        <v>8.8024373448275863</v>
      </c>
      <c r="BI22" s="1">
        <f t="shared" si="27"/>
        <v>9.7106468275862063</v>
      </c>
      <c r="BJ22" s="1">
        <f t="shared" si="28"/>
        <v>0.88963119655172418</v>
      </c>
      <c r="BK22" s="1">
        <f t="shared" si="29"/>
        <v>8.7628973793103465E-14</v>
      </c>
    </row>
    <row r="23" spans="1:63" x14ac:dyDescent="0.25">
      <c r="A23">
        <v>1.6233824316122801E-4</v>
      </c>
      <c r="B23">
        <f t="shared" si="1"/>
        <v>3.5067485739511048</v>
      </c>
      <c r="D23">
        <v>5.7950000000000002E-2</v>
      </c>
      <c r="E23">
        <v>2.7000000000000001E-3</v>
      </c>
      <c r="G23" s="1">
        <v>1.47845527E-2</v>
      </c>
      <c r="H23" s="1">
        <v>1.4649754300000001E-19</v>
      </c>
      <c r="I23" s="1">
        <v>1.4166597600000001E-5</v>
      </c>
      <c r="J23" s="1">
        <v>9.3092599300000001E-19</v>
      </c>
      <c r="K23" s="1">
        <v>2.4852804999999999E-2</v>
      </c>
      <c r="L23" s="1">
        <v>2.4862404800000001E-2</v>
      </c>
      <c r="M23" s="1">
        <v>1.6352847399999999E-3</v>
      </c>
      <c r="N23" s="1">
        <v>2.49272743E-2</v>
      </c>
      <c r="O23" s="1">
        <v>2.6802008900000001E-3</v>
      </c>
      <c r="P23" s="1">
        <v>2.4842610899999999E-2</v>
      </c>
      <c r="Q23" s="1">
        <v>2.49445737E-2</v>
      </c>
      <c r="R23" s="1">
        <v>2.49587322E-2</v>
      </c>
      <c r="S23" s="1">
        <v>2.48753658E-2</v>
      </c>
      <c r="T23" s="1">
        <v>2.1485503800000001E-11</v>
      </c>
      <c r="U23" s="1">
        <v>2.58505017E-2</v>
      </c>
      <c r="V23" s="1">
        <v>4.11346439E-3</v>
      </c>
      <c r="W23" s="1">
        <v>4.4718631600000003E-9</v>
      </c>
      <c r="X23" s="1">
        <v>2.4815957199999999E-2</v>
      </c>
      <c r="Y23" s="1">
        <v>2.4899947799999999E-2</v>
      </c>
      <c r="Z23" s="1">
        <v>2.6092697200000001E-2</v>
      </c>
      <c r="AA23" s="1">
        <v>2.49376179E-2</v>
      </c>
      <c r="AB23" s="1">
        <v>3.75589846E-14</v>
      </c>
      <c r="AC23" s="1">
        <v>1.7567401299999999E-4</v>
      </c>
      <c r="AD23" s="1">
        <v>2.49006136E-2</v>
      </c>
      <c r="AE23" s="1">
        <v>2.35533941E-2</v>
      </c>
      <c r="AF23" s="1">
        <v>2.75370835E-2</v>
      </c>
      <c r="AG23" s="1">
        <v>2.2106088499999998E-3</v>
      </c>
      <c r="AH23" s="1">
        <v>2.1893893399999999E-16</v>
      </c>
      <c r="AJ23" s="1">
        <f t="shared" si="2"/>
        <v>5.4757602592592587</v>
      </c>
      <c r="AK23" s="1">
        <f t="shared" si="3"/>
        <v>5.4258349259259259E-17</v>
      </c>
      <c r="AL23" s="1">
        <f t="shared" si="4"/>
        <v>5.2468879999999999E-3</v>
      </c>
      <c r="AM23" s="1">
        <f t="shared" si="5"/>
        <v>3.4478740481481481E-16</v>
      </c>
      <c r="AN23" s="1">
        <f t="shared" si="6"/>
        <v>9.2047425925925914</v>
      </c>
      <c r="AO23" s="1">
        <f t="shared" si="7"/>
        <v>9.2082980740740741</v>
      </c>
      <c r="AP23" s="1">
        <f t="shared" si="8"/>
        <v>0.60566101481481471</v>
      </c>
      <c r="AQ23" s="1">
        <f t="shared" si="9"/>
        <v>9.2323238148148139</v>
      </c>
      <c r="AR23" s="1">
        <f t="shared" si="10"/>
        <v>0.99266699629629629</v>
      </c>
      <c r="AS23" s="1">
        <f t="shared" si="11"/>
        <v>9.2009669999999986</v>
      </c>
      <c r="AT23" s="1">
        <f t="shared" si="12"/>
        <v>9.2387309999999996</v>
      </c>
      <c r="AU23" s="1">
        <f t="shared" si="13"/>
        <v>9.2439748888888893</v>
      </c>
      <c r="AV23" s="1">
        <f t="shared" si="14"/>
        <v>9.2130984444444444</v>
      </c>
      <c r="AW23" s="1">
        <f t="shared" si="15"/>
        <v>7.9575940000000005E-9</v>
      </c>
      <c r="AX23" s="1">
        <f t="shared" si="16"/>
        <v>9.5742598888888892</v>
      </c>
      <c r="AY23" s="1">
        <f t="shared" si="17"/>
        <v>1.5235053296296295</v>
      </c>
      <c r="AZ23" s="1">
        <f t="shared" si="18"/>
        <v>1.6562456148148148E-6</v>
      </c>
      <c r="BA23" s="1">
        <f t="shared" si="19"/>
        <v>9.1910952592592583</v>
      </c>
      <c r="BB23" s="1">
        <f t="shared" si="20"/>
        <v>9.2222028888888872</v>
      </c>
      <c r="BC23" s="1">
        <f t="shared" si="21"/>
        <v>9.6639619259259248</v>
      </c>
      <c r="BD23" s="1">
        <f t="shared" si="22"/>
        <v>9.2361547777777773</v>
      </c>
      <c r="BE23" s="1">
        <f t="shared" si="23"/>
        <v>1.3910735037037036E-11</v>
      </c>
      <c r="BF23" s="1">
        <f t="shared" si="24"/>
        <v>6.5064449259259249E-2</v>
      </c>
      <c r="BG23" s="1">
        <f t="shared" si="25"/>
        <v>9.2224494814814815</v>
      </c>
      <c r="BH23" s="1">
        <f t="shared" si="26"/>
        <v>8.7234792962962953</v>
      </c>
      <c r="BI23" s="1">
        <f t="shared" si="27"/>
        <v>10.198919814814815</v>
      </c>
      <c r="BJ23" s="1">
        <f t="shared" si="28"/>
        <v>0.81874401851851841</v>
      </c>
      <c r="BK23" s="1">
        <f t="shared" si="29"/>
        <v>8.1088494074074069E-14</v>
      </c>
    </row>
    <row r="24" spans="1:63" x14ac:dyDescent="0.25">
      <c r="A24">
        <v>1.66127252203429E-4</v>
      </c>
      <c r="B24">
        <f t="shared" si="1"/>
        <v>3.5469097356222812</v>
      </c>
      <c r="D24">
        <v>5.5300000000000002E-2</v>
      </c>
      <c r="E24">
        <v>2.5999999999999999E-3</v>
      </c>
      <c r="G24" s="1">
        <v>1.4045102800000001E-2</v>
      </c>
      <c r="H24" s="1">
        <v>1.3011212400000001E-19</v>
      </c>
      <c r="I24" s="1">
        <v>1.1466689E-5</v>
      </c>
      <c r="J24" s="1">
        <v>8.2824709299999996E-19</v>
      </c>
      <c r="K24" s="1">
        <v>2.5334788699999999E-2</v>
      </c>
      <c r="L24" s="1">
        <v>2.5345849899999998E-2</v>
      </c>
      <c r="M24" s="1">
        <v>1.43677249E-3</v>
      </c>
      <c r="N24" s="1">
        <v>2.5392812000000001E-2</v>
      </c>
      <c r="O24" s="1">
        <v>2.3876088399999999E-3</v>
      </c>
      <c r="P24" s="1">
        <v>2.5325289500000001E-2</v>
      </c>
      <c r="Q24" s="1">
        <v>2.5434017900000001E-2</v>
      </c>
      <c r="R24" s="1">
        <v>2.54439378E-2</v>
      </c>
      <c r="S24" s="1">
        <v>2.53837508E-2</v>
      </c>
      <c r="T24" s="1">
        <v>1.91056474E-11</v>
      </c>
      <c r="U24" s="1">
        <v>2.5301962800000001E-2</v>
      </c>
      <c r="V24" s="1">
        <v>3.7141930000000002E-3</v>
      </c>
      <c r="W24" s="1">
        <v>3.32956761E-9</v>
      </c>
      <c r="X24" s="1">
        <v>2.5301758000000001E-2</v>
      </c>
      <c r="Y24" s="1">
        <v>2.5379370500000002E-2</v>
      </c>
      <c r="Z24" s="1">
        <v>2.5612380000000001E-2</v>
      </c>
      <c r="AA24" s="1">
        <v>2.5423932999999999E-2</v>
      </c>
      <c r="AB24" s="1">
        <v>3.2125454200000002E-14</v>
      </c>
      <c r="AC24" s="1">
        <v>1.63464194E-4</v>
      </c>
      <c r="AD24" s="1">
        <v>2.5379374699999999E-2</v>
      </c>
      <c r="AE24" s="1">
        <v>2.2411563900000001E-2</v>
      </c>
      <c r="AF24" s="1">
        <v>2.78583084E-2</v>
      </c>
      <c r="AG24" s="1">
        <v>1.9577944500000001E-3</v>
      </c>
      <c r="AH24" s="1">
        <v>1.9546594999999999E-16</v>
      </c>
      <c r="AJ24" s="1">
        <f t="shared" si="2"/>
        <v>5.4019626153846154</v>
      </c>
      <c r="AK24" s="1">
        <f t="shared" si="3"/>
        <v>5.0043124615384623E-17</v>
      </c>
      <c r="AL24" s="1">
        <f t="shared" si="4"/>
        <v>4.410265E-3</v>
      </c>
      <c r="AM24" s="1">
        <f t="shared" si="5"/>
        <v>3.1855657423076923E-16</v>
      </c>
      <c r="AN24" s="1">
        <f t="shared" si="6"/>
        <v>9.7441495000000007</v>
      </c>
      <c r="AO24" s="1">
        <f t="shared" si="7"/>
        <v>9.7484038076923074</v>
      </c>
      <c r="AP24" s="1">
        <f t="shared" si="8"/>
        <v>0.55260480384615385</v>
      </c>
      <c r="AQ24" s="1">
        <f t="shared" si="9"/>
        <v>9.7664661538461548</v>
      </c>
      <c r="AR24" s="1">
        <f t="shared" si="10"/>
        <v>0.91831109230769237</v>
      </c>
      <c r="AS24" s="1">
        <f t="shared" si="11"/>
        <v>9.7404959615384623</v>
      </c>
      <c r="AT24" s="1">
        <f t="shared" si="12"/>
        <v>9.7823145769230777</v>
      </c>
      <c r="AU24" s="1">
        <f t="shared" si="13"/>
        <v>9.7861299230769241</v>
      </c>
      <c r="AV24" s="1">
        <f t="shared" si="14"/>
        <v>9.7629810769230776</v>
      </c>
      <c r="AW24" s="1">
        <f t="shared" si="15"/>
        <v>7.3483259230769233E-9</v>
      </c>
      <c r="AX24" s="1">
        <f t="shared" si="16"/>
        <v>9.7315241538461539</v>
      </c>
      <c r="AY24" s="1">
        <f t="shared" si="17"/>
        <v>1.4285357692307694</v>
      </c>
      <c r="AZ24" s="1">
        <f t="shared" si="18"/>
        <v>1.2806029269230769E-6</v>
      </c>
      <c r="BA24" s="1">
        <f t="shared" si="19"/>
        <v>9.7314453846153857</v>
      </c>
      <c r="BB24" s="1">
        <f t="shared" si="20"/>
        <v>9.7612963461538467</v>
      </c>
      <c r="BC24" s="1">
        <f t="shared" si="21"/>
        <v>9.8509153846153854</v>
      </c>
      <c r="BD24" s="1">
        <f t="shared" si="22"/>
        <v>9.7784357692307697</v>
      </c>
      <c r="BE24" s="1">
        <f t="shared" si="23"/>
        <v>1.2355943923076925E-11</v>
      </c>
      <c r="BF24" s="1">
        <f t="shared" si="24"/>
        <v>6.2870843846153851E-2</v>
      </c>
      <c r="BG24" s="1">
        <f t="shared" si="25"/>
        <v>9.7612979615384621</v>
      </c>
      <c r="BH24" s="1">
        <f t="shared" si="26"/>
        <v>8.6198322692307698</v>
      </c>
      <c r="BI24" s="1">
        <f t="shared" si="27"/>
        <v>10.714734</v>
      </c>
      <c r="BJ24" s="1">
        <f t="shared" si="28"/>
        <v>0.75299786538461544</v>
      </c>
      <c r="BK24" s="1">
        <f t="shared" si="29"/>
        <v>7.5179211538461533E-14</v>
      </c>
    </row>
    <row r="25" spans="1:63" x14ac:dyDescent="0.25">
      <c r="A25">
        <v>1.7000469752067199E-4</v>
      </c>
      <c r="B25">
        <f t="shared" si="1"/>
        <v>3.5875184061205623</v>
      </c>
      <c r="D25">
        <v>5.28E-2</v>
      </c>
      <c r="E25">
        <v>2.3999999999999998E-3</v>
      </c>
      <c r="G25" s="1">
        <v>1.27546008E-2</v>
      </c>
      <c r="H25" s="1">
        <v>1.1064418300000001E-19</v>
      </c>
      <c r="I25" s="1">
        <v>8.9153106799999998E-6</v>
      </c>
      <c r="J25" s="1">
        <v>7.0784555700000004E-19</v>
      </c>
      <c r="K25" s="1">
        <v>2.46220721E-2</v>
      </c>
      <c r="L25" s="1">
        <v>2.4633162399999999E-2</v>
      </c>
      <c r="M25" s="1">
        <v>1.2095971799999999E-3</v>
      </c>
      <c r="N25" s="1">
        <v>2.4662881500000001E-2</v>
      </c>
      <c r="O25" s="1">
        <v>2.03730373E-3</v>
      </c>
      <c r="P25" s="1">
        <v>2.4614738399999999E-2</v>
      </c>
      <c r="Q25" s="1">
        <v>2.47190493E-2</v>
      </c>
      <c r="R25" s="1">
        <v>2.4722330399999999E-2</v>
      </c>
      <c r="S25" s="1">
        <v>2.4688759800000001E-2</v>
      </c>
      <c r="T25" s="1">
        <v>1.6327821399999999E-11</v>
      </c>
      <c r="U25" s="1">
        <v>2.3634941499999999E-2</v>
      </c>
      <c r="V25" s="1">
        <v>3.2111407699999999E-3</v>
      </c>
      <c r="W25" s="1">
        <v>2.40786181E-9</v>
      </c>
      <c r="X25" s="1">
        <v>2.4594879199999999E-2</v>
      </c>
      <c r="Y25" s="1">
        <v>2.4661674000000001E-2</v>
      </c>
      <c r="Z25" s="1">
        <v>2.3991852500000001E-2</v>
      </c>
      <c r="AA25" s="1">
        <v>2.4707384999999998E-2</v>
      </c>
      <c r="AB25" s="1">
        <v>2.65425904E-14</v>
      </c>
      <c r="AC25" s="1">
        <v>1.4562535599999999E-4</v>
      </c>
      <c r="AD25" s="1">
        <v>2.4661144199999999E-2</v>
      </c>
      <c r="AE25" s="1">
        <v>2.0352983799999998E-2</v>
      </c>
      <c r="AF25" s="1">
        <v>2.6703881700000001E-2</v>
      </c>
      <c r="AG25" s="1">
        <v>1.6610503699999999E-3</v>
      </c>
      <c r="AH25" s="1">
        <v>1.67524512E-16</v>
      </c>
      <c r="AJ25" s="1">
        <f t="shared" si="2"/>
        <v>5.3144170000000006</v>
      </c>
      <c r="AK25" s="1">
        <f t="shared" si="3"/>
        <v>4.6101742916666673E-17</v>
      </c>
      <c r="AL25" s="1">
        <f t="shared" si="4"/>
        <v>3.7147127833333338E-3</v>
      </c>
      <c r="AM25" s="1">
        <f t="shared" si="5"/>
        <v>2.9493564875000006E-16</v>
      </c>
      <c r="AN25" s="1">
        <f t="shared" si="6"/>
        <v>10.259196708333334</v>
      </c>
      <c r="AO25" s="1">
        <f t="shared" si="7"/>
        <v>10.263817666666666</v>
      </c>
      <c r="AP25" s="1">
        <f t="shared" si="8"/>
        <v>0.50399882500000004</v>
      </c>
      <c r="AQ25" s="1">
        <f t="shared" si="9"/>
        <v>10.276200625000001</v>
      </c>
      <c r="AR25" s="1">
        <f t="shared" si="10"/>
        <v>0.84887655416666674</v>
      </c>
      <c r="AS25" s="1">
        <f t="shared" si="11"/>
        <v>10.256141000000001</v>
      </c>
      <c r="AT25" s="1">
        <f t="shared" si="12"/>
        <v>10.299603875000001</v>
      </c>
      <c r="AU25" s="1">
        <f t="shared" si="13"/>
        <v>10.300971000000001</v>
      </c>
      <c r="AV25" s="1">
        <f t="shared" si="14"/>
        <v>10.286983250000002</v>
      </c>
      <c r="AW25" s="1">
        <f t="shared" si="15"/>
        <v>6.8032589166666674E-9</v>
      </c>
      <c r="AX25" s="1">
        <f t="shared" si="16"/>
        <v>9.8478922916666676</v>
      </c>
      <c r="AY25" s="1">
        <f t="shared" si="17"/>
        <v>1.3379753208333334</v>
      </c>
      <c r="AZ25" s="1">
        <f t="shared" si="18"/>
        <v>1.0032757541666668E-6</v>
      </c>
      <c r="BA25" s="1">
        <f t="shared" si="19"/>
        <v>10.247866333333334</v>
      </c>
      <c r="BB25" s="1">
        <f t="shared" si="20"/>
        <v>10.275697500000001</v>
      </c>
      <c r="BC25" s="1">
        <f t="shared" si="21"/>
        <v>9.9966052083333352</v>
      </c>
      <c r="BD25" s="1">
        <f t="shared" si="22"/>
        <v>10.29474375</v>
      </c>
      <c r="BE25" s="1">
        <f t="shared" si="23"/>
        <v>1.1059412666666667E-11</v>
      </c>
      <c r="BF25" s="1">
        <f t="shared" si="24"/>
        <v>6.0677231666666664E-2</v>
      </c>
      <c r="BG25" s="1">
        <f t="shared" si="25"/>
        <v>10.275476750000001</v>
      </c>
      <c r="BH25" s="1">
        <f t="shared" si="26"/>
        <v>8.480409916666666</v>
      </c>
      <c r="BI25" s="1">
        <f t="shared" si="27"/>
        <v>11.126617375000002</v>
      </c>
      <c r="BJ25" s="1">
        <f t="shared" si="28"/>
        <v>0.6921043208333334</v>
      </c>
      <c r="BK25" s="1">
        <f t="shared" si="29"/>
        <v>6.9801880000000005E-14</v>
      </c>
    </row>
    <row r="26" spans="1:63" x14ac:dyDescent="0.25">
      <c r="A26">
        <v>1.7397264323438001E-4</v>
      </c>
      <c r="B26">
        <f t="shared" si="1"/>
        <v>3.6285791321527796</v>
      </c>
      <c r="D26">
        <v>5.0450000000000002E-2</v>
      </c>
      <c r="E26">
        <v>2.3E-3</v>
      </c>
      <c r="G26" s="1">
        <v>1.20004376E-2</v>
      </c>
      <c r="H26" s="1">
        <v>9.7970985899999997E-20</v>
      </c>
      <c r="I26" s="1">
        <v>7.2210916299999997E-6</v>
      </c>
      <c r="J26" s="1">
        <v>6.2964410899999998E-19</v>
      </c>
      <c r="K26" s="1">
        <v>2.4706480699999998E-2</v>
      </c>
      <c r="L26" s="1">
        <v>2.4713681099999999E-2</v>
      </c>
      <c r="M26" s="1">
        <v>1.0577694199999999E-3</v>
      </c>
      <c r="N26" s="1">
        <v>2.4738837999999999E-2</v>
      </c>
      <c r="O26" s="1">
        <v>1.8048239699999999E-3</v>
      </c>
      <c r="P26" s="1">
        <v>2.4702049E-2</v>
      </c>
      <c r="Q26" s="1">
        <v>2.47539765E-2</v>
      </c>
      <c r="R26" s="1">
        <v>2.48020082E-2</v>
      </c>
      <c r="S26" s="1">
        <v>2.4761214899999998E-2</v>
      </c>
      <c r="T26" s="1">
        <v>1.45286727E-11</v>
      </c>
      <c r="U26" s="1">
        <v>2.2837971499999998E-2</v>
      </c>
      <c r="V26" s="1">
        <v>2.8809631600000001E-3</v>
      </c>
      <c r="W26" s="1">
        <v>1.8357011499999999E-9</v>
      </c>
      <c r="X26" s="1">
        <v>2.46900143E-2</v>
      </c>
      <c r="Y26" s="1">
        <v>2.4734662000000001E-2</v>
      </c>
      <c r="Z26" s="1">
        <v>2.3244959700000001E-2</v>
      </c>
      <c r="AA26" s="1">
        <v>2.4749677099999999E-2</v>
      </c>
      <c r="AB26" s="1">
        <v>2.2941608199999999E-14</v>
      </c>
      <c r="AC26" s="1">
        <v>1.3473660499999999E-4</v>
      </c>
      <c r="AD26" s="1">
        <v>2.4734236999999999E-2</v>
      </c>
      <c r="AE26" s="1">
        <v>1.9135645999999999E-2</v>
      </c>
      <c r="AF26" s="1">
        <v>2.66926418E-2</v>
      </c>
      <c r="AG26" s="1">
        <v>1.46339693E-3</v>
      </c>
      <c r="AH26" s="1">
        <v>1.4936233E-16</v>
      </c>
      <c r="AJ26" s="1">
        <f t="shared" si="2"/>
        <v>5.2175815652173911</v>
      </c>
      <c r="AK26" s="1">
        <f t="shared" si="3"/>
        <v>4.2596080826086957E-17</v>
      </c>
      <c r="AL26" s="1">
        <f t="shared" si="4"/>
        <v>3.1396050565217389E-3</v>
      </c>
      <c r="AM26" s="1">
        <f t="shared" si="5"/>
        <v>2.7375830826086955E-16</v>
      </c>
      <c r="AN26" s="1">
        <f t="shared" si="6"/>
        <v>10.741948130434782</v>
      </c>
      <c r="AO26" s="1">
        <f t="shared" si="7"/>
        <v>10.745078739130435</v>
      </c>
      <c r="AP26" s="1">
        <f t="shared" si="8"/>
        <v>0.45989974782608695</v>
      </c>
      <c r="AQ26" s="1">
        <f t="shared" si="9"/>
        <v>10.756016521739131</v>
      </c>
      <c r="AR26" s="1">
        <f t="shared" si="10"/>
        <v>0.78470607391304348</v>
      </c>
      <c r="AS26" s="1">
        <f t="shared" si="11"/>
        <v>10.740021304347826</v>
      </c>
      <c r="AT26" s="1">
        <f t="shared" si="12"/>
        <v>10.76259847826087</v>
      </c>
      <c r="AU26" s="1">
        <f t="shared" si="13"/>
        <v>10.783481826086957</v>
      </c>
      <c r="AV26" s="1">
        <f t="shared" si="14"/>
        <v>10.765745608695651</v>
      </c>
      <c r="AW26" s="1">
        <f t="shared" si="15"/>
        <v>6.3168142173913044E-9</v>
      </c>
      <c r="AX26" s="1">
        <f t="shared" si="16"/>
        <v>9.9295528260869563</v>
      </c>
      <c r="AY26" s="1">
        <f t="shared" si="17"/>
        <v>1.2525926782608696</v>
      </c>
      <c r="AZ26" s="1">
        <f t="shared" si="18"/>
        <v>7.9813093478260869E-7</v>
      </c>
      <c r="BA26" s="1">
        <f t="shared" si="19"/>
        <v>10.734788826086957</v>
      </c>
      <c r="BB26" s="1">
        <f t="shared" si="20"/>
        <v>10.754200869565217</v>
      </c>
      <c r="BC26" s="1">
        <f t="shared" si="21"/>
        <v>10.106504217391306</v>
      </c>
      <c r="BD26" s="1">
        <f t="shared" si="22"/>
        <v>10.760729173913044</v>
      </c>
      <c r="BE26" s="1">
        <f t="shared" si="23"/>
        <v>9.9746122608695641E-12</v>
      </c>
      <c r="BF26" s="1">
        <f t="shared" si="24"/>
        <v>5.858113260869565E-2</v>
      </c>
      <c r="BG26" s="1">
        <f t="shared" si="25"/>
        <v>10.754016086956522</v>
      </c>
      <c r="BH26" s="1">
        <f t="shared" si="26"/>
        <v>8.3198460869565221</v>
      </c>
      <c r="BI26" s="1">
        <f t="shared" si="27"/>
        <v>11.605496434782609</v>
      </c>
      <c r="BJ26" s="1">
        <f t="shared" si="28"/>
        <v>0.63625953478260877</v>
      </c>
      <c r="BK26" s="1">
        <f t="shared" si="29"/>
        <v>6.4940143478260876E-14</v>
      </c>
    </row>
    <row r="27" spans="1:63" x14ac:dyDescent="0.25">
      <c r="A27">
        <v>1.7803320164301101E-4</v>
      </c>
      <c r="B27">
        <f t="shared" si="1"/>
        <v>3.6700964907317304</v>
      </c>
      <c r="D27">
        <v>4.8149999999999998E-2</v>
      </c>
      <c r="E27">
        <v>2.3E-3</v>
      </c>
      <c r="G27" s="1">
        <v>1.1750945299999999E-2</v>
      </c>
      <c r="H27" s="1">
        <v>9.0505333199999995E-20</v>
      </c>
      <c r="I27" s="1">
        <v>6.0831850400000004E-6</v>
      </c>
      <c r="J27" s="1">
        <v>5.8400166E-19</v>
      </c>
      <c r="K27" s="1">
        <v>2.5795930299999999E-2</v>
      </c>
      <c r="L27" s="1">
        <v>2.5801762900000001E-2</v>
      </c>
      <c r="M27" s="1">
        <v>9.62293277E-4</v>
      </c>
      <c r="N27" s="1">
        <v>2.5815717500000002E-2</v>
      </c>
      <c r="O27" s="1">
        <v>1.66342746E-3</v>
      </c>
      <c r="P27" s="1">
        <v>2.5793080199999999E-2</v>
      </c>
      <c r="Q27" s="1">
        <v>2.5830756999999999E-2</v>
      </c>
      <c r="R27" s="1">
        <v>2.5893757900000001E-2</v>
      </c>
      <c r="S27" s="1">
        <v>2.58586518E-2</v>
      </c>
      <c r="T27" s="1">
        <v>1.34829473E-11</v>
      </c>
      <c r="U27" s="1">
        <v>2.2963618799999998E-2</v>
      </c>
      <c r="V27" s="1">
        <v>2.6894372999999999E-3</v>
      </c>
      <c r="W27" s="1">
        <v>1.4703133500000001E-9</v>
      </c>
      <c r="X27" s="1">
        <v>2.5784601800000001E-2</v>
      </c>
      <c r="Y27" s="1">
        <v>2.58197963E-2</v>
      </c>
      <c r="Z27" s="1">
        <v>2.34349246E-2</v>
      </c>
      <c r="AA27" s="1">
        <v>2.5827099499999999E-2</v>
      </c>
      <c r="AB27" s="1">
        <v>2.0746412299999999E-14</v>
      </c>
      <c r="AC27" s="1">
        <v>1.29996118E-4</v>
      </c>
      <c r="AD27" s="1">
        <v>2.5818951699999999E-2</v>
      </c>
      <c r="AE27" s="1">
        <v>1.8723798900000001E-2</v>
      </c>
      <c r="AF27" s="1">
        <v>2.7676743300000001E-2</v>
      </c>
      <c r="AG27" s="1">
        <v>1.3412740200000001E-3</v>
      </c>
      <c r="AH27" s="1">
        <v>1.38808973E-16</v>
      </c>
      <c r="AJ27" s="1">
        <f t="shared" si="2"/>
        <v>5.1091066521739128</v>
      </c>
      <c r="AK27" s="1">
        <f t="shared" si="3"/>
        <v>3.9350144869565214E-17</v>
      </c>
      <c r="AL27" s="1">
        <f t="shared" si="4"/>
        <v>2.6448630608695654E-3</v>
      </c>
      <c r="AM27" s="1">
        <f t="shared" si="5"/>
        <v>2.5391376521739131E-16</v>
      </c>
      <c r="AN27" s="1">
        <f t="shared" si="6"/>
        <v>11.215621869565217</v>
      </c>
      <c r="AO27" s="1">
        <f t="shared" si="7"/>
        <v>11.218157782608696</v>
      </c>
      <c r="AP27" s="1">
        <f t="shared" si="8"/>
        <v>0.41838838130434786</v>
      </c>
      <c r="AQ27" s="1">
        <f t="shared" si="9"/>
        <v>11.224225000000001</v>
      </c>
      <c r="AR27" s="1">
        <f t="shared" si="10"/>
        <v>0.72322933043478266</v>
      </c>
      <c r="AS27" s="1">
        <f t="shared" si="11"/>
        <v>11.214382695652173</v>
      </c>
      <c r="AT27" s="1">
        <f t="shared" si="12"/>
        <v>11.230763913043479</v>
      </c>
      <c r="AU27" s="1">
        <f t="shared" si="13"/>
        <v>11.258155608695652</v>
      </c>
      <c r="AV27" s="1">
        <f t="shared" si="14"/>
        <v>11.242892086956521</v>
      </c>
      <c r="AW27" s="1">
        <f t="shared" si="15"/>
        <v>5.862151E-9</v>
      </c>
      <c r="AX27" s="1">
        <f t="shared" si="16"/>
        <v>9.9841820869565208</v>
      </c>
      <c r="AY27" s="1">
        <f t="shared" si="17"/>
        <v>1.1693205652173913</v>
      </c>
      <c r="AZ27" s="1">
        <f t="shared" si="18"/>
        <v>6.3926667391304358E-7</v>
      </c>
      <c r="BA27" s="1">
        <f t="shared" si="19"/>
        <v>11.210696434782609</v>
      </c>
      <c r="BB27" s="1">
        <f t="shared" si="20"/>
        <v>11.225998391304348</v>
      </c>
      <c r="BC27" s="1">
        <f t="shared" si="21"/>
        <v>10.189097652173913</v>
      </c>
      <c r="BD27" s="1">
        <f t="shared" si="22"/>
        <v>11.229173695652173</v>
      </c>
      <c r="BE27" s="1">
        <f t="shared" si="23"/>
        <v>9.0201792608695652E-12</v>
      </c>
      <c r="BF27" s="1">
        <f t="shared" si="24"/>
        <v>5.6520051304347826E-2</v>
      </c>
      <c r="BG27" s="1">
        <f t="shared" si="25"/>
        <v>11.225631173913044</v>
      </c>
      <c r="BH27" s="1">
        <f t="shared" si="26"/>
        <v>8.1407821304347827</v>
      </c>
      <c r="BI27" s="1">
        <f t="shared" si="27"/>
        <v>12.033366652173914</v>
      </c>
      <c r="BJ27" s="1">
        <f t="shared" si="28"/>
        <v>0.58316261739130437</v>
      </c>
      <c r="BK27" s="1">
        <f t="shared" si="29"/>
        <v>6.0351727391304356E-14</v>
      </c>
    </row>
    <row r="28" spans="1:63" x14ac:dyDescent="0.25">
      <c r="A28">
        <v>1.82188534346517E-4</v>
      </c>
      <c r="B28">
        <f t="shared" si="1"/>
        <v>3.7120750887542293</v>
      </c>
      <c r="D28">
        <v>4.5949999999999998E-2</v>
      </c>
      <c r="E28">
        <v>2.0999999999999999E-3</v>
      </c>
      <c r="G28" s="1">
        <v>1.04763155E-2</v>
      </c>
      <c r="H28" s="1">
        <v>7.6044948399999999E-20</v>
      </c>
      <c r="I28" s="1">
        <v>4.6773554699999999E-6</v>
      </c>
      <c r="J28" s="1">
        <v>4.9466183499999995E-19</v>
      </c>
      <c r="K28" s="1">
        <v>2.4492555400000001E-2</v>
      </c>
      <c r="L28" s="1">
        <v>2.4496215200000001E-2</v>
      </c>
      <c r="M28" s="1">
        <v>7.9807000000000001E-4</v>
      </c>
      <c r="N28" s="1">
        <v>2.44981199E-2</v>
      </c>
      <c r="O28" s="1">
        <v>1.39743159E-3</v>
      </c>
      <c r="P28" s="1">
        <v>2.4492080100000001E-2</v>
      </c>
      <c r="Q28" s="1">
        <v>2.4507075499999999E-2</v>
      </c>
      <c r="R28" s="1">
        <v>2.45800199E-2</v>
      </c>
      <c r="S28" s="1">
        <v>2.4556754600000001E-2</v>
      </c>
      <c r="T28" s="1">
        <v>1.14255507E-11</v>
      </c>
      <c r="U28" s="1">
        <v>2.0999249000000001E-2</v>
      </c>
      <c r="V28" s="1">
        <v>2.2880888800000001E-3</v>
      </c>
      <c r="W28" s="1">
        <v>1.08755978E-9</v>
      </c>
      <c r="X28" s="1">
        <v>2.4486172600000002E-2</v>
      </c>
      <c r="Y28" s="1">
        <v>2.4508572900000001E-2</v>
      </c>
      <c r="Z28" s="1">
        <v>2.1486841400000001E-2</v>
      </c>
      <c r="AA28" s="1">
        <v>2.4505098699999998E-2</v>
      </c>
      <c r="AB28" s="1">
        <v>1.7194467100000001E-14</v>
      </c>
      <c r="AC28" s="1">
        <v>1.1424300100000001E-4</v>
      </c>
      <c r="AD28" s="1">
        <v>2.4507520200000001E-2</v>
      </c>
      <c r="AE28" s="1">
        <v>1.66513449E-2</v>
      </c>
      <c r="AF28" s="1">
        <v>2.6034733399999999E-2</v>
      </c>
      <c r="AG28" s="1">
        <v>1.1206115E-3</v>
      </c>
      <c r="AH28" s="1">
        <v>1.17765999E-16</v>
      </c>
      <c r="AJ28" s="1">
        <f t="shared" si="2"/>
        <v>4.9887216666666667</v>
      </c>
      <c r="AK28" s="1">
        <f t="shared" si="3"/>
        <v>3.6211880190476192E-17</v>
      </c>
      <c r="AL28" s="1">
        <f t="shared" si="4"/>
        <v>2.2273121285714286E-3</v>
      </c>
      <c r="AM28" s="1">
        <f t="shared" si="5"/>
        <v>2.3555325476190478E-16</v>
      </c>
      <c r="AN28" s="1">
        <f t="shared" si="6"/>
        <v>11.663121619047621</v>
      </c>
      <c r="AO28" s="1">
        <f t="shared" si="7"/>
        <v>11.664864380952382</v>
      </c>
      <c r="AP28" s="1">
        <f t="shared" si="8"/>
        <v>0.38003333333333333</v>
      </c>
      <c r="AQ28" s="1">
        <f t="shared" si="9"/>
        <v>11.665771380952382</v>
      </c>
      <c r="AR28" s="1">
        <f t="shared" si="10"/>
        <v>0.6654436142857143</v>
      </c>
      <c r="AS28" s="1">
        <f t="shared" si="11"/>
        <v>11.662895285714287</v>
      </c>
      <c r="AT28" s="1">
        <f t="shared" si="12"/>
        <v>11.670035952380953</v>
      </c>
      <c r="AU28" s="1">
        <f t="shared" si="13"/>
        <v>11.704771380952382</v>
      </c>
      <c r="AV28" s="1">
        <f t="shared" si="14"/>
        <v>11.693692666666667</v>
      </c>
      <c r="AW28" s="1">
        <f t="shared" si="15"/>
        <v>5.4407384285714287E-9</v>
      </c>
      <c r="AX28" s="1">
        <f t="shared" si="16"/>
        <v>9.9996423809523822</v>
      </c>
      <c r="AY28" s="1">
        <f t="shared" si="17"/>
        <v>1.0895661333333335</v>
      </c>
      <c r="AZ28" s="1">
        <f t="shared" si="18"/>
        <v>5.1788560952380956E-7</v>
      </c>
      <c r="BA28" s="1">
        <f t="shared" si="19"/>
        <v>11.660082190476192</v>
      </c>
      <c r="BB28" s="1">
        <f t="shared" si="20"/>
        <v>11.670749000000001</v>
      </c>
      <c r="BC28" s="1">
        <f t="shared" si="21"/>
        <v>10.231829238095239</v>
      </c>
      <c r="BD28" s="1">
        <f t="shared" si="22"/>
        <v>11.66909461904762</v>
      </c>
      <c r="BE28" s="1">
        <f t="shared" si="23"/>
        <v>8.1878414761904777E-12</v>
      </c>
      <c r="BF28" s="1">
        <f t="shared" si="24"/>
        <v>5.4401429047619056E-2</v>
      </c>
      <c r="BG28" s="1">
        <f t="shared" si="25"/>
        <v>11.670247714285715</v>
      </c>
      <c r="BH28" s="1">
        <f t="shared" si="26"/>
        <v>7.9292118571428576</v>
      </c>
      <c r="BI28" s="1">
        <f t="shared" si="27"/>
        <v>12.397492095238096</v>
      </c>
      <c r="BJ28" s="1">
        <f t="shared" si="28"/>
        <v>0.53362452380952385</v>
      </c>
      <c r="BK28" s="1">
        <f t="shared" si="29"/>
        <v>5.6079047142857144E-14</v>
      </c>
    </row>
    <row r="29" spans="1:63" x14ac:dyDescent="0.25">
      <c r="A29">
        <v>1.86440853397049E-4</v>
      </c>
      <c r="B29">
        <f t="shared" si="1"/>
        <v>3.7545195625480385</v>
      </c>
      <c r="D29">
        <v>4.3948649999999999E-2</v>
      </c>
      <c r="E29">
        <v>1.9027E-3</v>
      </c>
      <c r="G29" s="1">
        <v>9.2594117899999998E-3</v>
      </c>
      <c r="H29" s="1">
        <v>6.3651628399999994E-20</v>
      </c>
      <c r="I29" s="1">
        <v>3.6003990799999999E-6</v>
      </c>
      <c r="J29" s="1">
        <v>4.1750410299999998E-19</v>
      </c>
      <c r="K29" s="1">
        <v>2.29518742E-2</v>
      </c>
      <c r="L29" s="1">
        <v>2.2953684700000001E-2</v>
      </c>
      <c r="M29" s="1">
        <v>6.5926648600000005E-4</v>
      </c>
      <c r="N29" s="1">
        <v>2.2943937899999999E-2</v>
      </c>
      <c r="O29" s="1">
        <v>1.1683840599999999E-3</v>
      </c>
      <c r="P29" s="1">
        <v>2.2952403100000001E-2</v>
      </c>
      <c r="Q29" s="1">
        <v>2.2958552300000001E-2</v>
      </c>
      <c r="R29" s="1">
        <v>2.3033662699999999E-2</v>
      </c>
      <c r="S29" s="1">
        <v>2.3019977E-2</v>
      </c>
      <c r="T29" s="1">
        <v>9.6470876299999999E-12</v>
      </c>
      <c r="U29" s="1">
        <v>1.8998310000000001E-2</v>
      </c>
      <c r="V29" s="1">
        <v>1.9358982E-3</v>
      </c>
      <c r="W29" s="1">
        <v>8.1609399599999998E-10</v>
      </c>
      <c r="X29" s="1">
        <v>2.2949741999999999E-2</v>
      </c>
      <c r="Y29" s="1">
        <v>2.29613358E-2</v>
      </c>
      <c r="Z29" s="1">
        <v>1.94874326E-2</v>
      </c>
      <c r="AA29" s="1">
        <v>2.2956337E-2</v>
      </c>
      <c r="AB29" s="1">
        <v>1.4256072100000001E-14</v>
      </c>
      <c r="AC29" s="1">
        <v>9.9747147800000001E-5</v>
      </c>
      <c r="AD29" s="1">
        <v>2.2960049900000001E-2</v>
      </c>
      <c r="AE29" s="1">
        <v>1.4674238900000001E-2</v>
      </c>
      <c r="AF29" s="1">
        <v>2.4301376100000001E-2</v>
      </c>
      <c r="AG29" s="1">
        <v>9.32122181E-4</v>
      </c>
      <c r="AH29" s="1">
        <v>9.9524901700000002E-17</v>
      </c>
      <c r="AJ29" s="1">
        <f t="shared" si="2"/>
        <v>4.8664591317601298</v>
      </c>
      <c r="AK29" s="1">
        <f t="shared" si="3"/>
        <v>3.3453318126872337E-17</v>
      </c>
      <c r="AL29" s="1">
        <f t="shared" si="4"/>
        <v>1.8922578861617701E-3</v>
      </c>
      <c r="AM29" s="1">
        <f t="shared" si="5"/>
        <v>2.1942718400168182E-16</v>
      </c>
      <c r="AN29" s="1">
        <f t="shared" si="6"/>
        <v>12.06279192726126</v>
      </c>
      <c r="AO29" s="1">
        <f t="shared" si="7"/>
        <v>12.063743469806065</v>
      </c>
      <c r="AP29" s="1">
        <f t="shared" si="8"/>
        <v>0.34648998055394969</v>
      </c>
      <c r="AQ29" s="1">
        <f t="shared" si="9"/>
        <v>12.058620854575077</v>
      </c>
      <c r="AR29" s="1">
        <f t="shared" si="10"/>
        <v>0.61406635833289536</v>
      </c>
      <c r="AS29" s="1">
        <f t="shared" si="11"/>
        <v>12.063069900667474</v>
      </c>
      <c r="AT29" s="1">
        <f t="shared" si="12"/>
        <v>12.066301729121774</v>
      </c>
      <c r="AU29" s="1">
        <f t="shared" si="13"/>
        <v>12.105777421558837</v>
      </c>
      <c r="AV29" s="1">
        <f t="shared" si="14"/>
        <v>12.098584642875913</v>
      </c>
      <c r="AW29" s="1">
        <f t="shared" si="15"/>
        <v>5.0702095075419142E-9</v>
      </c>
      <c r="AX29" s="1">
        <f t="shared" si="16"/>
        <v>9.9849214274452098</v>
      </c>
      <c r="AY29" s="1">
        <f t="shared" si="17"/>
        <v>1.0174479423976455</v>
      </c>
      <c r="AZ29" s="1">
        <f t="shared" si="18"/>
        <v>4.2891364692279389E-7</v>
      </c>
      <c r="BA29" s="1">
        <f t="shared" si="19"/>
        <v>12.061671309192199</v>
      </c>
      <c r="BB29" s="1">
        <f t="shared" si="20"/>
        <v>12.067764650233878</v>
      </c>
      <c r="BC29" s="1">
        <f t="shared" si="21"/>
        <v>10.241989068166291</v>
      </c>
      <c r="BD29" s="1">
        <f t="shared" si="22"/>
        <v>12.065137436274767</v>
      </c>
      <c r="BE29" s="1">
        <f t="shared" si="23"/>
        <v>7.4925485362905355E-12</v>
      </c>
      <c r="BF29" s="1">
        <f t="shared" si="24"/>
        <v>5.2424001576706784E-2</v>
      </c>
      <c r="BG29" s="1">
        <f t="shared" si="25"/>
        <v>12.067088821148895</v>
      </c>
      <c r="BH29" s="1">
        <f t="shared" si="26"/>
        <v>7.7123240132443378</v>
      </c>
      <c r="BI29" s="1">
        <f t="shared" si="27"/>
        <v>12.772048194670731</v>
      </c>
      <c r="BJ29" s="1">
        <f t="shared" si="28"/>
        <v>0.48989445577337465</v>
      </c>
      <c r="BK29" s="1">
        <f t="shared" si="29"/>
        <v>5.2307195932096494E-14</v>
      </c>
    </row>
    <row r="30" spans="1:63" x14ac:dyDescent="0.25">
      <c r="A30">
        <v>1.90792422476527E-4</v>
      </c>
      <c r="B30">
        <f t="shared" si="1"/>
        <v>3.797434577386503</v>
      </c>
      <c r="D30">
        <v>4.2898650000000003E-2</v>
      </c>
      <c r="E30">
        <v>1.9730000000000401E-4</v>
      </c>
      <c r="G30" s="1">
        <v>9.4269689800000002E-4</v>
      </c>
      <c r="H30" s="1">
        <v>6.1212332600000001E-21</v>
      </c>
      <c r="I30" s="1">
        <v>3.4014678300000002E-7</v>
      </c>
      <c r="J30" s="1">
        <v>4.15172943E-20</v>
      </c>
      <c r="K30" s="1">
        <v>2.4202532400000002E-3</v>
      </c>
      <c r="L30" s="1">
        <v>2.4201939E-3</v>
      </c>
      <c r="M30" s="1">
        <v>6.4755399099999996E-5</v>
      </c>
      <c r="N30" s="1">
        <v>2.4188274200000002E-3</v>
      </c>
      <c r="O30" s="1">
        <v>1.1555861100000001E-4</v>
      </c>
      <c r="P30" s="1">
        <v>2.4204471800000002E-3</v>
      </c>
      <c r="Q30" s="1">
        <v>2.4181262900000002E-3</v>
      </c>
      <c r="R30" s="1">
        <v>2.4284863000000002E-3</v>
      </c>
      <c r="S30" s="1">
        <v>2.42638633E-3</v>
      </c>
      <c r="T30" s="1">
        <v>9.58274452E-13</v>
      </c>
      <c r="U30" s="1">
        <v>1.9548029100000001E-3</v>
      </c>
      <c r="V30" s="1">
        <v>1.9276075399999999E-4</v>
      </c>
      <c r="W30" s="1">
        <v>7.6330647800000002E-11</v>
      </c>
      <c r="X30" s="1">
        <v>2.42072009E-3</v>
      </c>
      <c r="Y30" s="1">
        <v>2.42039037E-3</v>
      </c>
      <c r="Z30" s="1">
        <v>2.0085856600000002E-3</v>
      </c>
      <c r="AA30" s="1">
        <v>2.4182384999999998E-3</v>
      </c>
      <c r="AB30" s="1">
        <v>1.40506999E-15</v>
      </c>
      <c r="AC30" s="1">
        <v>1.00040654E-5</v>
      </c>
      <c r="AD30" s="1">
        <v>2.42026197E-3</v>
      </c>
      <c r="AE30" s="1">
        <v>1.47864103E-3</v>
      </c>
      <c r="AF30" s="1">
        <v>2.5483051999999999E-3</v>
      </c>
      <c r="AG30" s="1">
        <v>9.1926843200000003E-5</v>
      </c>
      <c r="AH30" s="1">
        <v>9.9015145699999999E-18</v>
      </c>
      <c r="AJ30" s="1">
        <f t="shared" si="2"/>
        <v>4.7779873188037554</v>
      </c>
      <c r="AK30" s="1">
        <f t="shared" si="3"/>
        <v>3.1025003852001399E-17</v>
      </c>
      <c r="AL30" s="1">
        <f t="shared" si="4"/>
        <v>1.7240080233147141E-3</v>
      </c>
      <c r="AM30" s="1">
        <f t="shared" si="5"/>
        <v>2.1042723922959531E-16</v>
      </c>
      <c r="AN30" s="1">
        <f t="shared" si="6"/>
        <v>12.266868930562346</v>
      </c>
      <c r="AO30" s="1">
        <f t="shared" si="7"/>
        <v>12.266568170298788</v>
      </c>
      <c r="AP30" s="1">
        <f t="shared" si="8"/>
        <v>0.32820780081094109</v>
      </c>
      <c r="AQ30" s="1">
        <f t="shared" si="9"/>
        <v>12.259642270653579</v>
      </c>
      <c r="AR30" s="1">
        <f t="shared" si="10"/>
        <v>0.5857000050684118</v>
      </c>
      <c r="AS30" s="1">
        <f t="shared" si="11"/>
        <v>12.267851900658647</v>
      </c>
      <c r="AT30" s="1">
        <f t="shared" si="12"/>
        <v>12.256088646730619</v>
      </c>
      <c r="AU30" s="1">
        <f t="shared" si="13"/>
        <v>12.308597567156365</v>
      </c>
      <c r="AV30" s="1">
        <f t="shared" si="14"/>
        <v>12.297954029396607</v>
      </c>
      <c r="AW30" s="1">
        <f t="shared" si="15"/>
        <v>4.8569409630004084E-9</v>
      </c>
      <c r="AX30" s="1">
        <f t="shared" si="16"/>
        <v>9.9077694374047667</v>
      </c>
      <c r="AY30" s="1">
        <f t="shared" si="17"/>
        <v>0.97699317790165263</v>
      </c>
      <c r="AZ30" s="1">
        <f t="shared" si="18"/>
        <v>3.8687606588950053E-7</v>
      </c>
      <c r="BA30" s="1">
        <f t="shared" si="19"/>
        <v>12.269235124176131</v>
      </c>
      <c r="BB30" s="1">
        <f t="shared" si="20"/>
        <v>12.267563963507099</v>
      </c>
      <c r="BC30" s="1">
        <f t="shared" si="21"/>
        <v>10.180363203243585</v>
      </c>
      <c r="BD30" s="1">
        <f t="shared" si="22"/>
        <v>12.256657374556262</v>
      </c>
      <c r="BE30" s="1">
        <f t="shared" si="23"/>
        <v>7.1214900658893635E-12</v>
      </c>
      <c r="BF30" s="1">
        <f t="shared" si="24"/>
        <v>5.0704842372021275E-2</v>
      </c>
      <c r="BG30" s="1">
        <f t="shared" si="25"/>
        <v>12.266913177901424</v>
      </c>
      <c r="BH30" s="1">
        <f t="shared" si="26"/>
        <v>7.4943792701468324</v>
      </c>
      <c r="BI30" s="1">
        <f t="shared" si="27"/>
        <v>12.915890522047381</v>
      </c>
      <c r="BJ30" s="1">
        <f t="shared" si="28"/>
        <v>0.46592419260009194</v>
      </c>
      <c r="BK30" s="1">
        <f t="shared" si="29"/>
        <v>5.0185071312720722E-14</v>
      </c>
    </row>
    <row r="31" spans="1:63" x14ac:dyDescent="0.25">
      <c r="A31">
        <v>1.9524555810168599E-4</v>
      </c>
      <c r="B31">
        <f t="shared" si="1"/>
        <v>3.8408248269694698</v>
      </c>
      <c r="D31">
        <v>4.1799999999999997E-2</v>
      </c>
      <c r="E31">
        <v>2E-3</v>
      </c>
      <c r="G31" s="1">
        <v>9.4508707000000008E-3</v>
      </c>
      <c r="H31" s="1">
        <v>6.1591528600000002E-20</v>
      </c>
      <c r="I31" s="1">
        <v>3.1563160500000002E-6</v>
      </c>
      <c r="J31" s="1">
        <v>4.0572208999999998E-19</v>
      </c>
      <c r="K31" s="1">
        <v>2.4954536499999999E-2</v>
      </c>
      <c r="L31" s="1">
        <v>2.49539345E-2</v>
      </c>
      <c r="M31" s="1">
        <v>6.2450463599999996E-4</v>
      </c>
      <c r="N31" s="1">
        <v>2.4932031899999998E-2</v>
      </c>
      <c r="O31" s="1">
        <v>1.1215177500000001E-3</v>
      </c>
      <c r="P31" s="1">
        <v>2.49562095E-2</v>
      </c>
      <c r="Q31" s="1">
        <v>2.4944748100000001E-2</v>
      </c>
      <c r="R31" s="1">
        <v>2.50210438E-2</v>
      </c>
      <c r="S31" s="1">
        <v>2.5036064600000001E-2</v>
      </c>
      <c r="T31" s="1">
        <v>9.3805587699999996E-12</v>
      </c>
      <c r="U31" s="1">
        <v>1.98934879E-2</v>
      </c>
      <c r="V31" s="1">
        <v>1.88265939E-3</v>
      </c>
      <c r="W31" s="1">
        <v>7.0448158900000004E-10</v>
      </c>
      <c r="X31" s="1">
        <v>2.49599551E-2</v>
      </c>
      <c r="Y31" s="1">
        <v>2.49554281E-2</v>
      </c>
      <c r="Z31" s="1">
        <v>2.0459697799999999E-2</v>
      </c>
      <c r="AA31" s="1">
        <v>2.4943727499999999E-2</v>
      </c>
      <c r="AB31" s="1">
        <v>1.36196551E-14</v>
      </c>
      <c r="AC31" s="1">
        <v>1.00765005E-4</v>
      </c>
      <c r="AD31" s="1">
        <v>2.4953888399999999E-2</v>
      </c>
      <c r="AE31" s="1">
        <v>1.49432725E-2</v>
      </c>
      <c r="AF31" s="1">
        <v>2.5727924499999999E-2</v>
      </c>
      <c r="AG31" s="1">
        <v>8.8966593199999995E-4</v>
      </c>
      <c r="AH31" s="1">
        <v>9.6835140399999995E-17</v>
      </c>
      <c r="AJ31" s="1">
        <f t="shared" si="2"/>
        <v>4.7254353500000006</v>
      </c>
      <c r="AK31" s="1">
        <f t="shared" si="3"/>
        <v>3.0795764299999999E-17</v>
      </c>
      <c r="AL31" s="1">
        <f t="shared" si="4"/>
        <v>1.578158025E-3</v>
      </c>
      <c r="AM31" s="1">
        <f t="shared" si="5"/>
        <v>2.0286104499999999E-16</v>
      </c>
      <c r="AN31" s="1">
        <f t="shared" si="6"/>
        <v>12.47726825</v>
      </c>
      <c r="AO31" s="1">
        <f t="shared" si="7"/>
        <v>12.47696725</v>
      </c>
      <c r="AP31" s="1">
        <f t="shared" si="8"/>
        <v>0.31225231799999997</v>
      </c>
      <c r="AQ31" s="1">
        <f t="shared" si="9"/>
        <v>12.466015949999999</v>
      </c>
      <c r="AR31" s="1">
        <f t="shared" si="10"/>
        <v>0.56075887499999999</v>
      </c>
      <c r="AS31" s="1">
        <f t="shared" si="11"/>
        <v>12.47810475</v>
      </c>
      <c r="AT31" s="1">
        <f t="shared" si="12"/>
        <v>12.472374050000001</v>
      </c>
      <c r="AU31" s="1">
        <f t="shared" si="13"/>
        <v>12.510521900000001</v>
      </c>
      <c r="AV31" s="1">
        <f t="shared" si="14"/>
        <v>12.5180323</v>
      </c>
      <c r="AW31" s="1">
        <f t="shared" si="15"/>
        <v>4.6902793850000001E-9</v>
      </c>
      <c r="AX31" s="1">
        <f t="shared" si="16"/>
        <v>9.9467439500000001</v>
      </c>
      <c r="AY31" s="1">
        <f t="shared" si="17"/>
        <v>0.94132969499999997</v>
      </c>
      <c r="AZ31" s="1">
        <f t="shared" si="18"/>
        <v>3.5224079450000001E-7</v>
      </c>
      <c r="BA31" s="1">
        <f t="shared" si="19"/>
        <v>12.479977549999999</v>
      </c>
      <c r="BB31" s="1">
        <f t="shared" si="20"/>
        <v>12.477714049999999</v>
      </c>
      <c r="BC31" s="1">
        <f t="shared" si="21"/>
        <v>10.229848899999999</v>
      </c>
      <c r="BD31" s="1">
        <f t="shared" si="22"/>
        <v>12.471863749999999</v>
      </c>
      <c r="BE31" s="1">
        <f t="shared" si="23"/>
        <v>6.8098275500000001E-12</v>
      </c>
      <c r="BF31" s="1">
        <f t="shared" si="24"/>
        <v>5.0382502499999995E-2</v>
      </c>
      <c r="BG31" s="1">
        <f t="shared" si="25"/>
        <v>12.476944199999998</v>
      </c>
      <c r="BH31" s="1">
        <f t="shared" si="26"/>
        <v>7.4716362499999995</v>
      </c>
      <c r="BI31" s="1">
        <f t="shared" si="27"/>
        <v>12.863962249999998</v>
      </c>
      <c r="BJ31" s="1">
        <f t="shared" si="28"/>
        <v>0.44483296599999994</v>
      </c>
      <c r="BK31" s="1">
        <f t="shared" si="29"/>
        <v>4.8417570199999999E-14</v>
      </c>
    </row>
    <row r="32" spans="1:63" x14ac:dyDescent="0.25">
      <c r="A32">
        <v>1.9980263085725501E-4</v>
      </c>
      <c r="B32">
        <f t="shared" si="1"/>
        <v>3.8846950328693386</v>
      </c>
      <c r="D32">
        <v>3.9849999999999997E-2</v>
      </c>
      <c r="E32">
        <v>1.90000000000001E-3</v>
      </c>
      <c r="G32" s="1">
        <v>8.70729053E-3</v>
      </c>
      <c r="H32" s="1">
        <v>5.3876714499999997E-20</v>
      </c>
      <c r="I32" s="1">
        <v>2.5229206899999999E-6</v>
      </c>
      <c r="J32" s="1">
        <v>3.5763190899999998E-19</v>
      </c>
      <c r="K32" s="1">
        <v>2.43886299E-2</v>
      </c>
      <c r="L32" s="1">
        <v>2.43852364E-2</v>
      </c>
      <c r="M32" s="1">
        <v>5.3668400500000003E-4</v>
      </c>
      <c r="N32" s="1">
        <v>2.43538292E-2</v>
      </c>
      <c r="O32" s="1">
        <v>9.7587386700000004E-4</v>
      </c>
      <c r="P32" s="1">
        <v>2.43918009E-2</v>
      </c>
      <c r="Q32" s="1">
        <v>2.4361196099999999E-2</v>
      </c>
      <c r="R32" s="1">
        <v>2.4442498399999998E-2</v>
      </c>
      <c r="S32" s="1">
        <v>2.4473742499999999E-2</v>
      </c>
      <c r="T32" s="1">
        <v>8.2717949900000002E-12</v>
      </c>
      <c r="U32" s="1">
        <v>1.87595648E-2</v>
      </c>
      <c r="V32" s="1">
        <v>1.65832902E-3</v>
      </c>
      <c r="W32" s="1">
        <v>5.6181975299999999E-10</v>
      </c>
      <c r="X32" s="1">
        <v>2.43992593E-2</v>
      </c>
      <c r="Y32" s="1">
        <v>2.4381963600000001E-2</v>
      </c>
      <c r="Z32" s="1">
        <v>1.9341876000000001E-2</v>
      </c>
      <c r="AA32" s="1">
        <v>2.4361710799999999E-2</v>
      </c>
      <c r="AB32" s="1">
        <v>1.18399815E-14</v>
      </c>
      <c r="AC32" s="1">
        <v>9.1956942300000004E-5</v>
      </c>
      <c r="AD32" s="1">
        <v>2.43802794E-2</v>
      </c>
      <c r="AE32" s="1">
        <v>1.3716038700000001E-2</v>
      </c>
      <c r="AF32" s="1">
        <v>2.4760195299999999E-2</v>
      </c>
      <c r="AG32" s="1">
        <v>7.7000945800000001E-4</v>
      </c>
      <c r="AH32" s="1">
        <v>8.5439272800000003E-17</v>
      </c>
      <c r="AJ32" s="1">
        <f t="shared" si="2"/>
        <v>4.58278448947366</v>
      </c>
      <c r="AK32" s="1">
        <f t="shared" si="3"/>
        <v>2.8356165526315639E-17</v>
      </c>
      <c r="AL32" s="1">
        <f t="shared" si="4"/>
        <v>1.327852994736835E-3</v>
      </c>
      <c r="AM32" s="1">
        <f t="shared" si="5"/>
        <v>1.882273205263148E-16</v>
      </c>
      <c r="AN32" s="1">
        <f t="shared" si="6"/>
        <v>12.836120999999933</v>
      </c>
      <c r="AO32" s="1">
        <f t="shared" si="7"/>
        <v>12.834334947368353</v>
      </c>
      <c r="AP32" s="1">
        <f t="shared" si="8"/>
        <v>0.28246526578947223</v>
      </c>
      <c r="AQ32" s="1">
        <f t="shared" si="9"/>
        <v>12.817804842105195</v>
      </c>
      <c r="AR32" s="1">
        <f t="shared" si="10"/>
        <v>0.51361782473683948</v>
      </c>
      <c r="AS32" s="1">
        <f t="shared" si="11"/>
        <v>12.837789947368353</v>
      </c>
      <c r="AT32" s="1">
        <f t="shared" si="12"/>
        <v>12.821682157894669</v>
      </c>
      <c r="AU32" s="1">
        <f t="shared" si="13"/>
        <v>12.864472842105195</v>
      </c>
      <c r="AV32" s="1">
        <f t="shared" si="14"/>
        <v>12.880917105263091</v>
      </c>
      <c r="AW32" s="1">
        <f t="shared" si="15"/>
        <v>4.3535763105262929E-9</v>
      </c>
      <c r="AX32" s="1">
        <f t="shared" si="16"/>
        <v>9.8734551578946856</v>
      </c>
      <c r="AY32" s="1">
        <f t="shared" si="17"/>
        <v>0.87280474736841651</v>
      </c>
      <c r="AZ32" s="1">
        <f t="shared" si="18"/>
        <v>2.9569460684210369E-7</v>
      </c>
      <c r="BA32" s="1">
        <f t="shared" si="19"/>
        <v>12.841715421052564</v>
      </c>
      <c r="BB32" s="1">
        <f t="shared" si="20"/>
        <v>12.832612421052564</v>
      </c>
      <c r="BC32" s="1">
        <f t="shared" si="21"/>
        <v>10.179934736842052</v>
      </c>
      <c r="BD32" s="1">
        <f t="shared" si="22"/>
        <v>12.82195305263151</v>
      </c>
      <c r="BE32" s="1">
        <f t="shared" si="23"/>
        <v>6.2315692105262831E-12</v>
      </c>
      <c r="BF32" s="1">
        <f t="shared" si="24"/>
        <v>4.8398390684210271E-2</v>
      </c>
      <c r="BG32" s="1">
        <f t="shared" si="25"/>
        <v>12.831725999999932</v>
      </c>
      <c r="BH32" s="1">
        <f t="shared" si="26"/>
        <v>7.2189677368420675</v>
      </c>
      <c r="BI32" s="1">
        <f t="shared" si="27"/>
        <v>13.031681736842037</v>
      </c>
      <c r="BJ32" s="1">
        <f t="shared" si="28"/>
        <v>0.40526813578947157</v>
      </c>
      <c r="BK32" s="1">
        <f t="shared" si="29"/>
        <v>4.496803831578924E-14</v>
      </c>
    </row>
    <row r="33" spans="1:63" x14ac:dyDescent="0.25">
      <c r="A33">
        <v>2.0446606665791201E-4</v>
      </c>
      <c r="B33">
        <f t="shared" si="1"/>
        <v>3.9290499439407447</v>
      </c>
      <c r="D33">
        <v>3.7949999999999998E-2</v>
      </c>
      <c r="E33">
        <v>1.9E-3</v>
      </c>
      <c r="G33" s="1">
        <v>8.4235432500000002E-3</v>
      </c>
      <c r="H33" s="1">
        <v>4.9612987100000002E-20</v>
      </c>
      <c r="I33" s="1">
        <v>2.1174666299999999E-6</v>
      </c>
      <c r="J33" s="1">
        <v>3.3145990500000002E-19</v>
      </c>
      <c r="K33" s="1">
        <v>2.5016233999999998E-2</v>
      </c>
      <c r="L33" s="1">
        <v>2.5011559799999999E-2</v>
      </c>
      <c r="M33" s="1">
        <v>4.8423088900000002E-4</v>
      </c>
      <c r="N33" s="1">
        <v>2.4967133999999998E-2</v>
      </c>
      <c r="O33" s="1">
        <v>8.9151470500000005E-4</v>
      </c>
      <c r="P33" s="1">
        <v>2.5020778099999998E-2</v>
      </c>
      <c r="Q33" s="1">
        <v>2.4981547600000001E-2</v>
      </c>
      <c r="R33" s="1">
        <v>2.5067718999999999E-2</v>
      </c>
      <c r="S33" s="1">
        <v>2.5112195399999999E-2</v>
      </c>
      <c r="T33" s="1">
        <v>7.6694930100000005E-12</v>
      </c>
      <c r="U33" s="1">
        <v>1.8571844800000001E-2</v>
      </c>
      <c r="V33" s="1">
        <v>1.5337220599999999E-3</v>
      </c>
      <c r="W33" s="1">
        <v>4.7607569700000002E-10</v>
      </c>
      <c r="X33" s="1">
        <v>2.50315924E-2</v>
      </c>
      <c r="Y33" s="1">
        <v>2.5004753300000002E-2</v>
      </c>
      <c r="Z33" s="1">
        <v>1.9195840799999999E-2</v>
      </c>
      <c r="AA33" s="1">
        <v>2.49816442E-2</v>
      </c>
      <c r="AB33" s="1">
        <v>1.08419672E-14</v>
      </c>
      <c r="AC33" s="1">
        <v>8.8278498E-5</v>
      </c>
      <c r="AD33" s="1">
        <v>2.5002629799999999E-2</v>
      </c>
      <c r="AE33" s="1">
        <v>1.32204604E-2</v>
      </c>
      <c r="AF33" s="1">
        <v>2.5211824800000001E-2</v>
      </c>
      <c r="AG33" s="1">
        <v>6.9969559999999995E-4</v>
      </c>
      <c r="AH33" s="1">
        <v>7.92520894E-17</v>
      </c>
      <c r="AJ33" s="1">
        <f t="shared" si="2"/>
        <v>4.4334438157894738</v>
      </c>
      <c r="AK33" s="1">
        <f t="shared" si="3"/>
        <v>2.611209847368421E-17</v>
      </c>
      <c r="AL33" s="1">
        <f t="shared" si="4"/>
        <v>1.1144561210526315E-3</v>
      </c>
      <c r="AM33" s="1">
        <f t="shared" si="5"/>
        <v>1.7445258157894739E-16</v>
      </c>
      <c r="AN33" s="1">
        <f t="shared" si="6"/>
        <v>13.16643894736842</v>
      </c>
      <c r="AO33" s="1">
        <f t="shared" si="7"/>
        <v>13.163978842105262</v>
      </c>
      <c r="AP33" s="1">
        <f t="shared" si="8"/>
        <v>0.25485836263157896</v>
      </c>
      <c r="AQ33" s="1">
        <f t="shared" si="9"/>
        <v>13.140596842105262</v>
      </c>
      <c r="AR33" s="1">
        <f t="shared" si="10"/>
        <v>0.46921826578947373</v>
      </c>
      <c r="AS33" s="1">
        <f t="shared" si="11"/>
        <v>13.168830578947368</v>
      </c>
      <c r="AT33" s="1">
        <f t="shared" si="12"/>
        <v>13.148182947368422</v>
      </c>
      <c r="AU33" s="1">
        <f t="shared" si="13"/>
        <v>13.193536315789473</v>
      </c>
      <c r="AV33" s="1">
        <f t="shared" si="14"/>
        <v>13.21694494736842</v>
      </c>
      <c r="AW33" s="1">
        <f t="shared" si="15"/>
        <v>4.0365752684210528E-9</v>
      </c>
      <c r="AX33" s="1">
        <f t="shared" si="16"/>
        <v>9.7746551578947365</v>
      </c>
      <c r="AY33" s="1">
        <f t="shared" si="17"/>
        <v>0.8072221368421052</v>
      </c>
      <c r="AZ33" s="1">
        <f t="shared" si="18"/>
        <v>2.5056615631578948E-7</v>
      </c>
      <c r="BA33" s="1">
        <f t="shared" si="19"/>
        <v>13.174522315789474</v>
      </c>
      <c r="BB33" s="1">
        <f t="shared" si="20"/>
        <v>13.160396473684212</v>
      </c>
      <c r="BC33" s="1">
        <f t="shared" si="21"/>
        <v>10.103074105263158</v>
      </c>
      <c r="BD33" s="1">
        <f t="shared" si="22"/>
        <v>13.148233789473684</v>
      </c>
      <c r="BE33" s="1">
        <f t="shared" si="23"/>
        <v>5.7062985263157895E-12</v>
      </c>
      <c r="BF33" s="1">
        <f t="shared" si="24"/>
        <v>4.6462367368421055E-2</v>
      </c>
      <c r="BG33" s="1">
        <f t="shared" si="25"/>
        <v>13.159278842105262</v>
      </c>
      <c r="BH33" s="1">
        <f t="shared" si="26"/>
        <v>6.9581370526315789</v>
      </c>
      <c r="BI33" s="1">
        <f t="shared" si="27"/>
        <v>13.269381473684211</v>
      </c>
      <c r="BJ33" s="1">
        <f t="shared" si="28"/>
        <v>0.36826084210526311</v>
      </c>
      <c r="BK33" s="1">
        <f t="shared" si="29"/>
        <v>4.1711625999999997E-14</v>
      </c>
    </row>
    <row r="34" spans="1:63" x14ac:dyDescent="0.25">
      <c r="A34">
        <v>2.0923834803969799E-4</v>
      </c>
      <c r="B34">
        <f t="shared" si="1"/>
        <v>3.9738943356925995</v>
      </c>
      <c r="D34">
        <v>3.6049999999999999E-2</v>
      </c>
      <c r="E34">
        <v>1.9E-3</v>
      </c>
      <c r="G34" s="1">
        <v>8.1179817499999994E-3</v>
      </c>
      <c r="H34" s="1">
        <v>4.5494453799999999E-20</v>
      </c>
      <c r="I34" s="1">
        <v>1.76340948E-6</v>
      </c>
      <c r="J34" s="1">
        <v>3.0609927999999998E-19</v>
      </c>
      <c r="K34" s="1">
        <v>2.5592374500000001E-2</v>
      </c>
      <c r="L34" s="1">
        <v>2.5584841600000002E-2</v>
      </c>
      <c r="M34" s="1">
        <v>4.3436610100000002E-4</v>
      </c>
      <c r="N34" s="1">
        <v>2.5529563200000001E-2</v>
      </c>
      <c r="O34" s="1">
        <v>8.1002320700000003E-4</v>
      </c>
      <c r="P34" s="1">
        <v>2.55982812E-2</v>
      </c>
      <c r="Q34" s="1">
        <v>2.5535553400000001E-2</v>
      </c>
      <c r="R34" s="1">
        <v>2.5641013300000001E-2</v>
      </c>
      <c r="S34" s="1">
        <v>2.5695473600000001E-2</v>
      </c>
      <c r="T34" s="1">
        <v>7.0851373299999998E-12</v>
      </c>
      <c r="U34" s="1">
        <v>1.8320170600000001E-2</v>
      </c>
      <c r="V34" s="1">
        <v>1.41129123E-3</v>
      </c>
      <c r="W34" s="1">
        <v>4.0528117499999998E-10</v>
      </c>
      <c r="X34" s="1">
        <v>2.5615543500000001E-2</v>
      </c>
      <c r="Y34" s="1">
        <v>2.5571704300000001E-2</v>
      </c>
      <c r="Z34" s="1">
        <v>1.8984046300000001E-2</v>
      </c>
      <c r="AA34" s="1">
        <v>2.5537726E-2</v>
      </c>
      <c r="AB34" s="1">
        <v>9.9051993900000002E-15</v>
      </c>
      <c r="AC34" s="1">
        <v>8.4507834100000002E-5</v>
      </c>
      <c r="AD34" s="1">
        <v>2.55693793E-2</v>
      </c>
      <c r="AE34" s="1">
        <v>1.26846123E-2</v>
      </c>
      <c r="AF34" s="1">
        <v>2.5628149100000001E-2</v>
      </c>
      <c r="AG34" s="1">
        <v>6.3223837299999995E-4</v>
      </c>
      <c r="AH34" s="1">
        <v>7.32413223E-17</v>
      </c>
      <c r="AJ34" s="1">
        <f t="shared" si="2"/>
        <v>4.2726219736842106</v>
      </c>
      <c r="AK34" s="1">
        <f t="shared" si="3"/>
        <v>2.3944449368421052E-17</v>
      </c>
      <c r="AL34" s="1">
        <f t="shared" si="4"/>
        <v>9.2811025263157896E-4</v>
      </c>
      <c r="AM34" s="1">
        <f t="shared" si="5"/>
        <v>1.611048842105263E-16</v>
      </c>
      <c r="AN34" s="1">
        <f t="shared" si="6"/>
        <v>13.469670789473685</v>
      </c>
      <c r="AO34" s="1">
        <f t="shared" si="7"/>
        <v>13.465706105263159</v>
      </c>
      <c r="AP34" s="1">
        <f t="shared" si="8"/>
        <v>0.22861373736842105</v>
      </c>
      <c r="AQ34" s="1">
        <f t="shared" si="9"/>
        <v>13.436612210526317</v>
      </c>
      <c r="AR34" s="1">
        <f t="shared" si="10"/>
        <v>0.42632800368421053</v>
      </c>
      <c r="AS34" s="1">
        <f t="shared" si="11"/>
        <v>13.472779578947367</v>
      </c>
      <c r="AT34" s="1">
        <f t="shared" si="12"/>
        <v>13.439764947368422</v>
      </c>
      <c r="AU34" s="1">
        <f t="shared" si="13"/>
        <v>13.495270157894737</v>
      </c>
      <c r="AV34" s="1">
        <f t="shared" si="14"/>
        <v>13.523933473684211</v>
      </c>
      <c r="AW34" s="1">
        <f t="shared" si="15"/>
        <v>3.7290196473684211E-9</v>
      </c>
      <c r="AX34" s="1">
        <f t="shared" si="16"/>
        <v>9.6421950526315801</v>
      </c>
      <c r="AY34" s="1">
        <f t="shared" si="17"/>
        <v>0.74278485789473681</v>
      </c>
      <c r="AZ34" s="1">
        <f t="shared" si="18"/>
        <v>2.1330588157894735E-7</v>
      </c>
      <c r="BA34" s="1">
        <f t="shared" si="19"/>
        <v>13.481865000000001</v>
      </c>
      <c r="BB34" s="1">
        <f t="shared" si="20"/>
        <v>13.458791736842105</v>
      </c>
      <c r="BC34" s="1">
        <f t="shared" si="21"/>
        <v>9.9916033157894741</v>
      </c>
      <c r="BD34" s="1">
        <f t="shared" si="22"/>
        <v>13.440908421052631</v>
      </c>
      <c r="BE34" s="1">
        <f t="shared" si="23"/>
        <v>5.2132628368421054E-12</v>
      </c>
      <c r="BF34" s="1">
        <f t="shared" si="24"/>
        <v>4.4477807421052631E-2</v>
      </c>
      <c r="BG34" s="1">
        <f t="shared" si="25"/>
        <v>13.457568052631579</v>
      </c>
      <c r="BH34" s="1">
        <f t="shared" si="26"/>
        <v>6.6761117368421052</v>
      </c>
      <c r="BI34" s="1">
        <f t="shared" si="27"/>
        <v>13.48849952631579</v>
      </c>
      <c r="BJ34" s="1">
        <f t="shared" si="28"/>
        <v>0.33275703842105259</v>
      </c>
      <c r="BK34" s="1">
        <f t="shared" si="29"/>
        <v>3.8548064368421051E-14</v>
      </c>
    </row>
    <row r="35" spans="1:63" x14ac:dyDescent="0.25">
      <c r="A35">
        <v>2.1412201548157299E-4</v>
      </c>
      <c r="B35">
        <f t="shared" si="1"/>
        <v>4.0192330096209909</v>
      </c>
      <c r="D35">
        <v>3.4200000000000001E-2</v>
      </c>
      <c r="E35">
        <v>1.8E-3</v>
      </c>
      <c r="G35" s="1">
        <v>7.3870963800000003E-3</v>
      </c>
      <c r="H35" s="1">
        <v>3.9368278000000003E-20</v>
      </c>
      <c r="I35" s="1">
        <v>1.38610492E-6</v>
      </c>
      <c r="J35" s="1">
        <v>2.67265332E-19</v>
      </c>
      <c r="K35" s="1">
        <v>2.47240868E-2</v>
      </c>
      <c r="L35" s="1">
        <v>2.4715217899999999E-2</v>
      </c>
      <c r="M35" s="1">
        <v>3.6781425600000001E-4</v>
      </c>
      <c r="N35" s="1">
        <v>2.46508163E-2</v>
      </c>
      <c r="O35" s="1">
        <v>6.9483276000000004E-4</v>
      </c>
      <c r="P35" s="1">
        <v>2.4731754200000001E-2</v>
      </c>
      <c r="Q35" s="1">
        <v>2.4654485600000001E-2</v>
      </c>
      <c r="R35" s="1">
        <v>2.4765730600000001E-2</v>
      </c>
      <c r="S35" s="1">
        <v>2.48290561E-2</v>
      </c>
      <c r="T35" s="1">
        <v>6.1874947400000002E-12</v>
      </c>
      <c r="U35" s="1">
        <v>1.7057148300000002E-2</v>
      </c>
      <c r="V35" s="1">
        <v>1.22613183E-3</v>
      </c>
      <c r="W35" s="1">
        <v>3.2953809199999999E-10</v>
      </c>
      <c r="X35" s="1">
        <v>2.47527567E-2</v>
      </c>
      <c r="Y35" s="1">
        <v>2.4696915E-2</v>
      </c>
      <c r="Z35" s="1">
        <v>1.7720860200000001E-2</v>
      </c>
      <c r="AA35" s="1">
        <v>2.4657588500000001E-2</v>
      </c>
      <c r="AB35" s="1">
        <v>8.5679255499999996E-15</v>
      </c>
      <c r="AC35" s="1">
        <v>7.6443976500000001E-5</v>
      </c>
      <c r="AD35" s="1">
        <v>2.4694463999999999E-2</v>
      </c>
      <c r="AE35" s="1">
        <v>1.14801338E-2</v>
      </c>
      <c r="AF35" s="1">
        <v>2.4524976099999998E-2</v>
      </c>
      <c r="AG35" s="1">
        <v>5.3932021600000004E-4</v>
      </c>
      <c r="AH35" s="1">
        <v>6.3989108799999994E-17</v>
      </c>
      <c r="AJ35" s="1">
        <f t="shared" si="2"/>
        <v>4.1039424333333336</v>
      </c>
      <c r="AK35" s="1">
        <f t="shared" si="3"/>
        <v>2.1871265555555556E-17</v>
      </c>
      <c r="AL35" s="1">
        <f t="shared" si="4"/>
        <v>7.7005828888888894E-4</v>
      </c>
      <c r="AM35" s="1">
        <f t="shared" si="5"/>
        <v>1.4848074000000001E-16</v>
      </c>
      <c r="AN35" s="1">
        <f t="shared" si="6"/>
        <v>13.735603777777778</v>
      </c>
      <c r="AO35" s="1">
        <f t="shared" si="7"/>
        <v>13.730676611111111</v>
      </c>
      <c r="AP35" s="1">
        <f t="shared" si="8"/>
        <v>0.20434125333333333</v>
      </c>
      <c r="AQ35" s="1">
        <f t="shared" si="9"/>
        <v>13.694897944444445</v>
      </c>
      <c r="AR35" s="1">
        <f t="shared" si="10"/>
        <v>0.38601820000000003</v>
      </c>
      <c r="AS35" s="1">
        <f t="shared" si="11"/>
        <v>13.739863444444445</v>
      </c>
      <c r="AT35" s="1">
        <f t="shared" si="12"/>
        <v>13.696936444444445</v>
      </c>
      <c r="AU35" s="1">
        <f t="shared" si="13"/>
        <v>13.758739222222223</v>
      </c>
      <c r="AV35" s="1">
        <f t="shared" si="14"/>
        <v>13.793920055555557</v>
      </c>
      <c r="AW35" s="1">
        <f t="shared" si="15"/>
        <v>3.437497077777778E-9</v>
      </c>
      <c r="AX35" s="1">
        <f t="shared" si="16"/>
        <v>9.4761935000000008</v>
      </c>
      <c r="AY35" s="1">
        <f t="shared" si="17"/>
        <v>0.68118434999999999</v>
      </c>
      <c r="AZ35" s="1">
        <f t="shared" si="18"/>
        <v>1.8307671777777778E-7</v>
      </c>
      <c r="BA35" s="1">
        <f t="shared" si="19"/>
        <v>13.7515315</v>
      </c>
      <c r="BB35" s="1">
        <f t="shared" si="20"/>
        <v>13.720508333333333</v>
      </c>
      <c r="BC35" s="1">
        <f t="shared" si="21"/>
        <v>9.8449223333333347</v>
      </c>
      <c r="BD35" s="1">
        <f t="shared" si="22"/>
        <v>13.698660277777778</v>
      </c>
      <c r="BE35" s="1">
        <f t="shared" si="23"/>
        <v>4.7599586388888886E-12</v>
      </c>
      <c r="BF35" s="1">
        <f t="shared" si="24"/>
        <v>4.2468875833333336E-2</v>
      </c>
      <c r="BG35" s="1">
        <f t="shared" si="25"/>
        <v>13.719146666666667</v>
      </c>
      <c r="BH35" s="1">
        <f t="shared" si="26"/>
        <v>6.3778521111111113</v>
      </c>
      <c r="BI35" s="1">
        <f t="shared" si="27"/>
        <v>13.624986722222221</v>
      </c>
      <c r="BJ35" s="1">
        <f t="shared" si="28"/>
        <v>0.29962234222222223</v>
      </c>
      <c r="BK35" s="1">
        <f t="shared" si="29"/>
        <v>3.5549504888888889E-14</v>
      </c>
    </row>
    <row r="36" spans="1:63" x14ac:dyDescent="0.25">
      <c r="A36">
        <v>2.1911966875781501E-4</v>
      </c>
      <c r="B36">
        <f t="shared" si="1"/>
        <v>4.0650707925014231</v>
      </c>
      <c r="D36">
        <v>3.2399999999999998E-2</v>
      </c>
      <c r="E36">
        <v>1.8E-3</v>
      </c>
      <c r="G36" s="1">
        <v>7.0750061900000001E-3</v>
      </c>
      <c r="H36" s="1">
        <v>3.59470045E-20</v>
      </c>
      <c r="I36" s="1">
        <v>1.1465400200000001E-6</v>
      </c>
      <c r="J36" s="1">
        <v>2.4590826300000001E-19</v>
      </c>
      <c r="K36" s="1">
        <v>2.51324507E-2</v>
      </c>
      <c r="L36" s="1">
        <v>2.51226986E-2</v>
      </c>
      <c r="M36" s="1">
        <v>3.2772373600000002E-4</v>
      </c>
      <c r="N36" s="1">
        <v>2.5042227100000002E-2</v>
      </c>
      <c r="O36" s="1">
        <v>6.2717150499999998E-4</v>
      </c>
      <c r="P36" s="1">
        <v>2.5141372499999998E-2</v>
      </c>
      <c r="Q36" s="1">
        <v>2.5058595600000001E-2</v>
      </c>
      <c r="R36" s="1">
        <v>2.51689688E-2</v>
      </c>
      <c r="S36" s="1">
        <v>2.5243856299999999E-2</v>
      </c>
      <c r="T36" s="1">
        <v>5.6940977800000003E-12</v>
      </c>
      <c r="U36" s="1">
        <v>1.6714006199999999E-2</v>
      </c>
      <c r="V36" s="1">
        <v>1.12095637E-3</v>
      </c>
      <c r="W36" s="1">
        <v>2.8517546899999998E-10</v>
      </c>
      <c r="X36" s="1">
        <v>2.5166241700000001E-2</v>
      </c>
      <c r="Y36" s="1">
        <v>2.50996699E-2</v>
      </c>
      <c r="Z36" s="1">
        <v>1.7408756000000001E-2</v>
      </c>
      <c r="AA36" s="1">
        <v>2.5060736E-2</v>
      </c>
      <c r="AB36" s="1">
        <v>7.8197968800000003E-15</v>
      </c>
      <c r="AC36" s="1">
        <v>7.2920400900000005E-5</v>
      </c>
      <c r="AD36" s="1">
        <v>2.5096779699999999E-2</v>
      </c>
      <c r="AE36" s="1">
        <v>1.09378442E-2</v>
      </c>
      <c r="AF36" s="1">
        <v>2.46830252E-2</v>
      </c>
      <c r="AG36" s="1">
        <v>4.8408630900000001E-4</v>
      </c>
      <c r="AH36" s="1">
        <v>5.8906896700000005E-17</v>
      </c>
      <c r="AJ36" s="1">
        <f t="shared" si="2"/>
        <v>3.9305589944444446</v>
      </c>
      <c r="AK36" s="1">
        <f t="shared" si="3"/>
        <v>1.9970558055555557E-17</v>
      </c>
      <c r="AL36" s="1">
        <f t="shared" si="4"/>
        <v>6.3696667777777779E-4</v>
      </c>
      <c r="AM36" s="1">
        <f t="shared" si="5"/>
        <v>1.3661570166666667E-16</v>
      </c>
      <c r="AN36" s="1">
        <f t="shared" si="6"/>
        <v>13.962472611111112</v>
      </c>
      <c r="AO36" s="1">
        <f t="shared" si="7"/>
        <v>13.957054777777778</v>
      </c>
      <c r="AP36" s="1">
        <f t="shared" si="8"/>
        <v>0.18206874222222225</v>
      </c>
      <c r="AQ36" s="1">
        <f t="shared" si="9"/>
        <v>13.912348388888891</v>
      </c>
      <c r="AR36" s="1">
        <f t="shared" si="10"/>
        <v>0.34842861388888891</v>
      </c>
      <c r="AS36" s="1">
        <f t="shared" si="11"/>
        <v>13.967429166666665</v>
      </c>
      <c r="AT36" s="1">
        <f t="shared" si="12"/>
        <v>13.921442000000001</v>
      </c>
      <c r="AU36" s="1">
        <f t="shared" si="13"/>
        <v>13.982760444444445</v>
      </c>
      <c r="AV36" s="1">
        <f t="shared" si="14"/>
        <v>14.02436461111111</v>
      </c>
      <c r="AW36" s="1">
        <f t="shared" si="15"/>
        <v>3.1633876555555558E-9</v>
      </c>
      <c r="AX36" s="1">
        <f t="shared" si="16"/>
        <v>9.2855589999999992</v>
      </c>
      <c r="AY36" s="1">
        <f t="shared" si="17"/>
        <v>0.62275353888888896</v>
      </c>
      <c r="AZ36" s="1">
        <f t="shared" si="18"/>
        <v>1.584308161111111E-7</v>
      </c>
      <c r="BA36" s="1">
        <f t="shared" si="19"/>
        <v>13.98124538888889</v>
      </c>
      <c r="BB36" s="1">
        <f t="shared" si="20"/>
        <v>13.944261055555556</v>
      </c>
      <c r="BC36" s="1">
        <f t="shared" si="21"/>
        <v>9.6715311111111113</v>
      </c>
      <c r="BD36" s="1">
        <f t="shared" si="22"/>
        <v>13.922631111111112</v>
      </c>
      <c r="BE36" s="1">
        <f t="shared" si="23"/>
        <v>4.3443316E-12</v>
      </c>
      <c r="BF36" s="1">
        <f t="shared" si="24"/>
        <v>4.0511333833333336E-2</v>
      </c>
      <c r="BG36" s="1">
        <f t="shared" si="25"/>
        <v>13.942655388888889</v>
      </c>
      <c r="BH36" s="1">
        <f t="shared" si="26"/>
        <v>6.0765801111111113</v>
      </c>
      <c r="BI36" s="1">
        <f t="shared" si="27"/>
        <v>13.712791777777777</v>
      </c>
      <c r="BJ36" s="1">
        <f t="shared" si="28"/>
        <v>0.26893683833333337</v>
      </c>
      <c r="BK36" s="1">
        <f t="shared" si="29"/>
        <v>3.2726053722222228E-14</v>
      </c>
    </row>
    <row r="37" spans="1:63" x14ac:dyDescent="0.25">
      <c r="A37">
        <v>2.2423396832198499E-4</v>
      </c>
      <c r="B37">
        <f t="shared" si="1"/>
        <v>4.1114125356388902</v>
      </c>
      <c r="D37">
        <v>3.0723150000000001E-2</v>
      </c>
      <c r="E37">
        <v>1.5537000000000001E-3</v>
      </c>
      <c r="G37" s="1">
        <v>5.8372815999999999E-3</v>
      </c>
      <c r="H37" s="1">
        <v>2.82544966E-20</v>
      </c>
      <c r="I37" s="1">
        <v>8.21686748E-7</v>
      </c>
      <c r="J37" s="1">
        <v>1.9551289700000001E-19</v>
      </c>
      <c r="K37" s="1">
        <v>2.19587381E-2</v>
      </c>
      <c r="L37" s="1">
        <v>2.19477888E-2</v>
      </c>
      <c r="M37" s="1">
        <v>2.5226741599999999E-4</v>
      </c>
      <c r="N37" s="1">
        <v>2.1871297000000001E-2</v>
      </c>
      <c r="O37" s="1">
        <v>4.8885668299999995E-4</v>
      </c>
      <c r="P37" s="1">
        <v>2.1968243599999999E-2</v>
      </c>
      <c r="Q37" s="1">
        <v>2.1870185100000002E-2</v>
      </c>
      <c r="R37" s="1">
        <v>2.1984613900000002E-2</v>
      </c>
      <c r="S37" s="1">
        <v>2.2058113599999998E-2</v>
      </c>
      <c r="T37" s="1">
        <v>4.5268185600000004E-12</v>
      </c>
      <c r="U37" s="1">
        <v>1.40857393E-2</v>
      </c>
      <c r="V37" s="1">
        <v>8.8461138499999997E-4</v>
      </c>
      <c r="W37" s="1">
        <v>2.1552285099999999E-10</v>
      </c>
      <c r="X37" s="1">
        <v>2.1995435099999999E-2</v>
      </c>
      <c r="Y37" s="1">
        <v>2.19199775E-2</v>
      </c>
      <c r="Z37" s="1">
        <v>1.47081613E-2</v>
      </c>
      <c r="AA37" s="1">
        <v>2.1874763500000002E-2</v>
      </c>
      <c r="AB37" s="1">
        <v>6.1758616199999998E-15</v>
      </c>
      <c r="AC37" s="1">
        <v>5.9927954600000003E-5</v>
      </c>
      <c r="AD37" s="1">
        <v>2.1917534799999999E-2</v>
      </c>
      <c r="AE37" s="1">
        <v>8.96109816E-3</v>
      </c>
      <c r="AF37" s="1">
        <v>2.1344222199999999E-2</v>
      </c>
      <c r="AG37" s="1">
        <v>3.7528970200000002E-4</v>
      </c>
      <c r="AH37" s="1">
        <v>4.68546017E-17</v>
      </c>
      <c r="AJ37" s="1">
        <f t="shared" si="2"/>
        <v>3.7570197592842889</v>
      </c>
      <c r="AK37" s="1">
        <f t="shared" si="3"/>
        <v>1.8185297419064167E-17</v>
      </c>
      <c r="AL37" s="1">
        <f t="shared" si="4"/>
        <v>5.2885804724206724E-4</v>
      </c>
      <c r="AM37" s="1">
        <f t="shared" si="5"/>
        <v>1.2583696788311771E-16</v>
      </c>
      <c r="AN37" s="1">
        <f t="shared" si="6"/>
        <v>14.13319051296904</v>
      </c>
      <c r="AO37" s="1">
        <f t="shared" si="7"/>
        <v>14.126143270901718</v>
      </c>
      <c r="AP37" s="1">
        <f t="shared" si="8"/>
        <v>0.16236558923859173</v>
      </c>
      <c r="AQ37" s="1">
        <f t="shared" si="9"/>
        <v>14.076911244126922</v>
      </c>
      <c r="AR37" s="1">
        <f t="shared" si="10"/>
        <v>0.31464033146682108</v>
      </c>
      <c r="AS37" s="1">
        <f t="shared" si="11"/>
        <v>14.13930848941237</v>
      </c>
      <c r="AT37" s="1">
        <f t="shared" si="12"/>
        <v>14.076195597605716</v>
      </c>
      <c r="AU37" s="1">
        <f t="shared" si="13"/>
        <v>14.149844822037716</v>
      </c>
      <c r="AV37" s="1">
        <f t="shared" si="14"/>
        <v>14.197151058762952</v>
      </c>
      <c r="AW37" s="1">
        <f t="shared" si="15"/>
        <v>2.9135731222243678E-9</v>
      </c>
      <c r="AX37" s="1">
        <f t="shared" si="16"/>
        <v>9.0659324837484707</v>
      </c>
      <c r="AY37" s="1">
        <f t="shared" si="17"/>
        <v>0.56935791014996451</v>
      </c>
      <c r="AZ37" s="1">
        <f t="shared" si="18"/>
        <v>1.3871587243354571E-7</v>
      </c>
      <c r="BA37" s="1">
        <f t="shared" si="19"/>
        <v>14.156809615755936</v>
      </c>
      <c r="BB37" s="1">
        <f t="shared" si="20"/>
        <v>14.108243225847975</v>
      </c>
      <c r="BC37" s="1">
        <f t="shared" si="21"/>
        <v>9.4665387783999471</v>
      </c>
      <c r="BD37" s="1">
        <f t="shared" si="22"/>
        <v>14.079142369826865</v>
      </c>
      <c r="BE37" s="1">
        <f t="shared" si="23"/>
        <v>3.9749382892450278E-12</v>
      </c>
      <c r="BF37" s="1">
        <f t="shared" si="24"/>
        <v>3.8571123511617428E-2</v>
      </c>
      <c r="BG37" s="1">
        <f t="shared" si="25"/>
        <v>14.106671043315954</v>
      </c>
      <c r="BH37" s="1">
        <f t="shared" si="26"/>
        <v>5.7675858659972965</v>
      </c>
      <c r="BI37" s="1">
        <f t="shared" si="27"/>
        <v>13.737672781103171</v>
      </c>
      <c r="BJ37" s="1">
        <f t="shared" si="28"/>
        <v>0.24154579519855829</v>
      </c>
      <c r="BK37" s="1">
        <f t="shared" si="29"/>
        <v>3.0156788118684431E-14</v>
      </c>
    </row>
    <row r="38" spans="1:63" x14ac:dyDescent="0.25">
      <c r="A38">
        <v>2.2946763672319399E-4</v>
      </c>
      <c r="B38">
        <f t="shared" si="1"/>
        <v>4.1582631140741801</v>
      </c>
      <c r="D38">
        <v>2.982315E-2</v>
      </c>
      <c r="E38">
        <v>2.4629999999999802E-4</v>
      </c>
      <c r="G38" s="1">
        <v>8.9835063799999996E-4</v>
      </c>
      <c r="H38" s="1">
        <v>4.1522473099999998E-21</v>
      </c>
      <c r="I38" s="1">
        <v>1.16967562E-7</v>
      </c>
      <c r="J38" s="1">
        <v>2.9525607900000001E-20</v>
      </c>
      <c r="K38" s="1">
        <v>3.5004032900000002E-3</v>
      </c>
      <c r="L38" s="1">
        <v>3.4986290599999998E-3</v>
      </c>
      <c r="M38" s="1">
        <v>3.73766346E-5</v>
      </c>
      <c r="N38" s="1">
        <v>3.4851174E-3</v>
      </c>
      <c r="O38" s="1">
        <v>7.2957917400000001E-5</v>
      </c>
      <c r="P38" s="1">
        <v>3.50207845E-3</v>
      </c>
      <c r="Q38" s="1">
        <v>3.48544441E-3</v>
      </c>
      <c r="R38" s="1">
        <v>3.5011213299999998E-3</v>
      </c>
      <c r="S38" s="1">
        <v>3.51507898E-3</v>
      </c>
      <c r="T38" s="1">
        <v>6.8285555300000004E-13</v>
      </c>
      <c r="U38" s="1">
        <v>2.1901217500000002E-3</v>
      </c>
      <c r="V38" s="1">
        <v>1.3295887100000001E-4</v>
      </c>
      <c r="W38" s="1">
        <v>3.1713543400000003E-11</v>
      </c>
      <c r="X38" s="1">
        <v>3.5066544200000002E-3</v>
      </c>
      <c r="Y38" s="1">
        <v>3.4933753900000001E-3</v>
      </c>
      <c r="Z38" s="1">
        <v>2.2908142800000001E-3</v>
      </c>
      <c r="AA38" s="1">
        <v>3.4861122599999998E-3</v>
      </c>
      <c r="AB38" s="1">
        <v>9.2946960200000001E-16</v>
      </c>
      <c r="AC38" s="1">
        <v>9.1526298500000008E-6</v>
      </c>
      <c r="AD38" s="1">
        <v>3.4929673100000001E-3</v>
      </c>
      <c r="AE38" s="1">
        <v>1.3645025299999999E-3</v>
      </c>
      <c r="AF38" s="1">
        <v>3.30766946E-3</v>
      </c>
      <c r="AG38" s="1">
        <v>5.5836604600000001E-5</v>
      </c>
      <c r="AH38" s="1">
        <v>7.0765581500000001E-18</v>
      </c>
      <c r="AJ38" s="1">
        <f t="shared" si="2"/>
        <v>3.6473838327243491</v>
      </c>
      <c r="AK38" s="1">
        <f t="shared" si="3"/>
        <v>1.6858494965489376E-17</v>
      </c>
      <c r="AL38" s="1">
        <f t="shared" si="4"/>
        <v>4.7489874949249266E-4</v>
      </c>
      <c r="AM38" s="1">
        <f t="shared" si="5"/>
        <v>1.1987660535931888E-16</v>
      </c>
      <c r="AN38" s="1">
        <f t="shared" si="6"/>
        <v>14.211950020300561</v>
      </c>
      <c r="AO38" s="1">
        <f t="shared" si="7"/>
        <v>14.204746488022851</v>
      </c>
      <c r="AP38" s="1">
        <f t="shared" si="8"/>
        <v>0.15175247503045189</v>
      </c>
      <c r="AQ38" s="1">
        <f t="shared" si="9"/>
        <v>14.149887941534827</v>
      </c>
      <c r="AR38" s="1">
        <f t="shared" si="10"/>
        <v>0.29621566138855293</v>
      </c>
      <c r="AS38" s="1">
        <f t="shared" si="11"/>
        <v>14.218751319529144</v>
      </c>
      <c r="AT38" s="1">
        <f t="shared" si="12"/>
        <v>14.151215631344003</v>
      </c>
      <c r="AU38" s="1">
        <f t="shared" si="13"/>
        <v>14.214865326837304</v>
      </c>
      <c r="AV38" s="1">
        <f t="shared" si="14"/>
        <v>14.271534632562032</v>
      </c>
      <c r="AW38" s="1">
        <f t="shared" si="15"/>
        <v>2.7724545391798846E-9</v>
      </c>
      <c r="AX38" s="1">
        <f t="shared" si="16"/>
        <v>8.8920899309785533</v>
      </c>
      <c r="AY38" s="1">
        <f t="shared" si="17"/>
        <v>0.53982489240763731</v>
      </c>
      <c r="AZ38" s="1">
        <f t="shared" si="18"/>
        <v>1.287598189200173E-7</v>
      </c>
      <c r="BA38" s="1">
        <f t="shared" si="19"/>
        <v>14.237330166463778</v>
      </c>
      <c r="BB38" s="1">
        <f t="shared" si="20"/>
        <v>14.183416118554723</v>
      </c>
      <c r="BC38" s="1">
        <f t="shared" si="21"/>
        <v>9.3009105968332051</v>
      </c>
      <c r="BD38" s="1">
        <f t="shared" si="22"/>
        <v>14.153927161997677</v>
      </c>
      <c r="BE38" s="1">
        <f t="shared" si="23"/>
        <v>3.7737296061713664E-12</v>
      </c>
      <c r="BF38" s="1">
        <f t="shared" si="24"/>
        <v>3.7160494721884187E-2</v>
      </c>
      <c r="BG38" s="1">
        <f t="shared" si="25"/>
        <v>14.181759277304215</v>
      </c>
      <c r="BH38" s="1">
        <f t="shared" si="26"/>
        <v>5.5400021518473848</v>
      </c>
      <c r="BI38" s="1">
        <f t="shared" si="27"/>
        <v>13.42943345513612</v>
      </c>
      <c r="BJ38" s="1">
        <f t="shared" si="28"/>
        <v>0.22670160211124826</v>
      </c>
      <c r="BK38" s="1">
        <f t="shared" si="29"/>
        <v>2.8731458181080216E-14</v>
      </c>
    </row>
    <row r="39" spans="1:63" x14ac:dyDescent="0.25">
      <c r="A39">
        <v>2.34823460055428E-4</v>
      </c>
      <c r="B39">
        <f t="shared" si="1"/>
        <v>4.2056274257447841</v>
      </c>
      <c r="D39">
        <v>2.8850000000000001E-2</v>
      </c>
      <c r="E39">
        <v>1.6999999999999999E-3</v>
      </c>
      <c r="G39" s="1">
        <v>6.04804438E-3</v>
      </c>
      <c r="H39" s="1">
        <v>2.7916332600000002E-20</v>
      </c>
      <c r="I39" s="1">
        <v>7.2406657099999995E-7</v>
      </c>
      <c r="J39" s="1">
        <v>1.9431183100000001E-19</v>
      </c>
      <c r="K39" s="1">
        <v>2.4273583599999999E-2</v>
      </c>
      <c r="L39" s="1">
        <v>2.4260062799999999E-2</v>
      </c>
      <c r="M39" s="1">
        <v>2.41216351E-4</v>
      </c>
      <c r="N39" s="1">
        <v>2.4162162899999999E-2</v>
      </c>
      <c r="O39" s="1">
        <v>4.7418041300000002E-4</v>
      </c>
      <c r="P39" s="1">
        <v>2.42850919E-2</v>
      </c>
      <c r="Q39" s="1">
        <v>2.41636805E-2</v>
      </c>
      <c r="R39" s="1">
        <v>2.4270179199999999E-2</v>
      </c>
      <c r="S39" s="1">
        <v>2.43871295E-2</v>
      </c>
      <c r="T39" s="1">
        <v>4.4997158300000004E-12</v>
      </c>
      <c r="U39" s="1">
        <v>1.49606093E-2</v>
      </c>
      <c r="V39" s="1">
        <v>8.7033068099999999E-4</v>
      </c>
      <c r="W39" s="1">
        <v>2.0406993099999999E-10</v>
      </c>
      <c r="X39" s="1">
        <v>2.4319116700000001E-2</v>
      </c>
      <c r="Y39" s="1">
        <v>2.4223211000000001E-2</v>
      </c>
      <c r="Z39" s="1">
        <v>1.5664979900000001E-2</v>
      </c>
      <c r="AA39" s="1">
        <v>2.4169087400000001E-2</v>
      </c>
      <c r="AB39" s="1">
        <v>6.0984590000000003E-15</v>
      </c>
      <c r="AC39" s="1">
        <v>6.2057259100000006E-5</v>
      </c>
      <c r="AD39" s="1">
        <v>2.4220241399999998E-2</v>
      </c>
      <c r="AE39" s="1">
        <v>9.2308264599999992E-3</v>
      </c>
      <c r="AF39" s="1">
        <v>2.2705158100000001E-2</v>
      </c>
      <c r="AG39" s="1">
        <v>3.6176335199999997E-4</v>
      </c>
      <c r="AH39" s="1">
        <v>4.6587185399999999E-17</v>
      </c>
      <c r="AJ39" s="1">
        <f t="shared" si="2"/>
        <v>3.5576731647058826</v>
      </c>
      <c r="AK39" s="1">
        <f t="shared" si="3"/>
        <v>1.642137211764706E-17</v>
      </c>
      <c r="AL39" s="1">
        <f t="shared" si="4"/>
        <v>4.2592151235294116E-4</v>
      </c>
      <c r="AM39" s="1">
        <f t="shared" si="5"/>
        <v>1.1430107705882353E-16</v>
      </c>
      <c r="AN39" s="1">
        <f t="shared" si="6"/>
        <v>14.278578588235295</v>
      </c>
      <c r="AO39" s="1">
        <f t="shared" si="7"/>
        <v>14.270625176470588</v>
      </c>
      <c r="AP39" s="1">
        <f t="shared" si="8"/>
        <v>0.14189197117647059</v>
      </c>
      <c r="AQ39" s="1">
        <f t="shared" si="9"/>
        <v>14.213037</v>
      </c>
      <c r="AR39" s="1">
        <f t="shared" si="10"/>
        <v>0.27892965470588238</v>
      </c>
      <c r="AS39" s="1">
        <f t="shared" si="11"/>
        <v>14.285348176470588</v>
      </c>
      <c r="AT39" s="1">
        <f t="shared" si="12"/>
        <v>14.213929705882354</v>
      </c>
      <c r="AU39" s="1">
        <f t="shared" si="13"/>
        <v>14.276576</v>
      </c>
      <c r="AV39" s="1">
        <f t="shared" si="14"/>
        <v>14.345370294117648</v>
      </c>
      <c r="AW39" s="1">
        <f t="shared" si="15"/>
        <v>2.6468916647058827E-9</v>
      </c>
      <c r="AX39" s="1">
        <f t="shared" si="16"/>
        <v>8.8003584117647069</v>
      </c>
      <c r="AY39" s="1">
        <f t="shared" si="17"/>
        <v>0.51195922411764705</v>
      </c>
      <c r="AZ39" s="1">
        <f t="shared" si="18"/>
        <v>1.2004113588235295E-7</v>
      </c>
      <c r="BA39" s="1">
        <f t="shared" si="19"/>
        <v>14.305362764705883</v>
      </c>
      <c r="BB39" s="1">
        <f t="shared" si="20"/>
        <v>14.248947647058825</v>
      </c>
      <c r="BC39" s="1">
        <f t="shared" si="21"/>
        <v>9.2146940588235307</v>
      </c>
      <c r="BD39" s="1">
        <f t="shared" si="22"/>
        <v>14.217110235294118</v>
      </c>
      <c r="BE39" s="1">
        <f t="shared" si="23"/>
        <v>3.5873288235294122E-12</v>
      </c>
      <c r="BF39" s="1">
        <f t="shared" si="24"/>
        <v>3.6504270058823535E-2</v>
      </c>
      <c r="BG39" s="1">
        <f t="shared" si="25"/>
        <v>14.247200823529411</v>
      </c>
      <c r="BH39" s="1">
        <f t="shared" si="26"/>
        <v>5.4298979176470583</v>
      </c>
      <c r="BI39" s="1">
        <f t="shared" si="27"/>
        <v>13.355975352941178</v>
      </c>
      <c r="BJ39" s="1">
        <f t="shared" si="28"/>
        <v>0.21280197176470589</v>
      </c>
      <c r="BK39" s="1">
        <f t="shared" si="29"/>
        <v>2.7404226705882354E-14</v>
      </c>
    </row>
    <row r="40" spans="1:63" x14ac:dyDescent="0.25">
      <c r="A40">
        <v>2.4030428944069699E-4</v>
      </c>
      <c r="B40">
        <f t="shared" si="1"/>
        <v>4.2535103905986587</v>
      </c>
      <c r="D40">
        <v>2.7150000000000001E-2</v>
      </c>
      <c r="E40">
        <v>1.6999999999999999E-3</v>
      </c>
      <c r="G40" s="1">
        <v>5.7230366499999999E-3</v>
      </c>
      <c r="H40" s="1">
        <v>2.5231872799999999E-20</v>
      </c>
      <c r="I40" s="1">
        <v>5.8851485699999996E-7</v>
      </c>
      <c r="J40" s="1">
        <v>1.77065046E-19</v>
      </c>
      <c r="K40" s="1">
        <v>2.4410989800000001E-2</v>
      </c>
      <c r="L40" s="1">
        <v>2.4396199899999998E-2</v>
      </c>
      <c r="M40" s="1">
        <v>2.1167111400000001E-4</v>
      </c>
      <c r="N40" s="1">
        <v>2.4285190299999999E-2</v>
      </c>
      <c r="O40" s="1">
        <v>4.2175866200000001E-4</v>
      </c>
      <c r="P40" s="1">
        <v>2.4423758100000002E-2</v>
      </c>
      <c r="Q40" s="1">
        <v>2.4286848900000001E-2</v>
      </c>
      <c r="R40" s="1">
        <v>2.4402161299999999E-2</v>
      </c>
      <c r="S40" s="1">
        <v>2.45272292E-2</v>
      </c>
      <c r="T40" s="1">
        <v>4.1003819499999999E-12</v>
      </c>
      <c r="U40" s="1">
        <v>1.4482966200000001E-2</v>
      </c>
      <c r="V40" s="1">
        <v>7.8459020499999999E-4</v>
      </c>
      <c r="W40" s="1">
        <v>1.79071007E-10</v>
      </c>
      <c r="X40" s="1">
        <v>2.4463055800000001E-2</v>
      </c>
      <c r="Y40" s="1">
        <v>2.4353062500000001E-2</v>
      </c>
      <c r="Z40" s="1">
        <v>1.52048975E-2</v>
      </c>
      <c r="AA40" s="1">
        <v>2.4293017900000002E-2</v>
      </c>
      <c r="AB40" s="1">
        <v>5.5291083199999999E-15</v>
      </c>
      <c r="AC40" s="1">
        <v>5.8732661599999997E-5</v>
      </c>
      <c r="AD40" s="1">
        <v>2.43498433E-2</v>
      </c>
      <c r="AE40" s="1">
        <v>8.6761750700000001E-3</v>
      </c>
      <c r="AF40" s="1">
        <v>2.2630472799999999E-2</v>
      </c>
      <c r="AG40" s="1">
        <v>3.19884636E-4</v>
      </c>
      <c r="AH40" s="1">
        <v>4.2467188000000001E-17</v>
      </c>
      <c r="AJ40" s="1">
        <f t="shared" si="2"/>
        <v>3.3664921470588238</v>
      </c>
      <c r="AK40" s="1">
        <f t="shared" si="3"/>
        <v>1.4842278117647059E-17</v>
      </c>
      <c r="AL40" s="1">
        <f t="shared" si="4"/>
        <v>3.4618520999999997E-4</v>
      </c>
      <c r="AM40" s="1">
        <f t="shared" si="5"/>
        <v>1.0415590941176471E-16</v>
      </c>
      <c r="AN40" s="1">
        <f t="shared" si="6"/>
        <v>14.359405764705883</v>
      </c>
      <c r="AO40" s="1">
        <f t="shared" si="7"/>
        <v>14.350705823529411</v>
      </c>
      <c r="AP40" s="1">
        <f t="shared" si="8"/>
        <v>0.12451242000000001</v>
      </c>
      <c r="AQ40" s="1">
        <f t="shared" si="9"/>
        <v>14.285406058823529</v>
      </c>
      <c r="AR40" s="1">
        <f t="shared" si="10"/>
        <v>0.24809333058823532</v>
      </c>
      <c r="AS40" s="1">
        <f t="shared" si="11"/>
        <v>14.366916529411766</v>
      </c>
      <c r="AT40" s="1">
        <f t="shared" si="12"/>
        <v>14.286381705882354</v>
      </c>
      <c r="AU40" s="1">
        <f t="shared" si="13"/>
        <v>14.354212529411765</v>
      </c>
      <c r="AV40" s="1">
        <f t="shared" si="14"/>
        <v>14.427781882352942</v>
      </c>
      <c r="AW40" s="1">
        <f t="shared" si="15"/>
        <v>2.4119893823529411E-9</v>
      </c>
      <c r="AX40" s="1">
        <f t="shared" si="16"/>
        <v>8.5193918823529415</v>
      </c>
      <c r="AY40" s="1">
        <f t="shared" si="17"/>
        <v>0.46152365000000001</v>
      </c>
      <c r="AZ40" s="1">
        <f t="shared" si="18"/>
        <v>1.0533588647058825E-7</v>
      </c>
      <c r="BA40" s="1">
        <f t="shared" si="19"/>
        <v>14.390032823529413</v>
      </c>
      <c r="BB40" s="1">
        <f t="shared" si="20"/>
        <v>14.325330882352942</v>
      </c>
      <c r="BC40" s="1">
        <f t="shared" si="21"/>
        <v>8.9440573529411775</v>
      </c>
      <c r="BD40" s="1">
        <f t="shared" si="22"/>
        <v>14.290010529411767</v>
      </c>
      <c r="BE40" s="1">
        <f t="shared" si="23"/>
        <v>3.2524166588235296E-12</v>
      </c>
      <c r="BF40" s="1">
        <f t="shared" si="24"/>
        <v>3.4548624470588235E-2</v>
      </c>
      <c r="BG40" s="1">
        <f t="shared" si="25"/>
        <v>14.323437235294119</v>
      </c>
      <c r="BH40" s="1">
        <f t="shared" si="26"/>
        <v>5.1036323941176471</v>
      </c>
      <c r="BI40" s="1">
        <f t="shared" si="27"/>
        <v>13.312042823529412</v>
      </c>
      <c r="BJ40" s="1">
        <f t="shared" si="28"/>
        <v>0.18816743294117647</v>
      </c>
      <c r="BK40" s="1">
        <f t="shared" si="29"/>
        <v>2.4980698823529413E-14</v>
      </c>
    </row>
    <row r="41" spans="1:63" x14ac:dyDescent="0.25">
      <c r="A41">
        <v>2.4591304254680403E-4</v>
      </c>
      <c r="B41">
        <f t="shared" si="1"/>
        <v>4.3019169496591481</v>
      </c>
      <c r="D41">
        <v>2.5399999999999999E-2</v>
      </c>
      <c r="E41">
        <v>1.8E-3</v>
      </c>
      <c r="G41" s="1">
        <v>5.6914556699999997E-3</v>
      </c>
      <c r="H41" s="1">
        <v>2.3961289200000001E-20</v>
      </c>
      <c r="I41" s="1">
        <v>4.9788801399999996E-7</v>
      </c>
      <c r="J41" s="1">
        <v>1.69367518E-19</v>
      </c>
      <c r="K41" s="1">
        <v>2.5885701000000001E-2</v>
      </c>
      <c r="L41" s="1">
        <v>2.5868112200000001E-2</v>
      </c>
      <c r="M41" s="1">
        <v>1.94224056E-4</v>
      </c>
      <c r="N41" s="1">
        <v>2.5738894799999999E-2</v>
      </c>
      <c r="O41" s="1">
        <v>3.9261366399999999E-4</v>
      </c>
      <c r="P41" s="1">
        <v>2.5901398799999999E-2</v>
      </c>
      <c r="Q41" s="1">
        <v>2.5732593000000002E-2</v>
      </c>
      <c r="R41" s="1">
        <v>2.5871134E-2</v>
      </c>
      <c r="S41" s="1">
        <v>2.6012046800000001E-2</v>
      </c>
      <c r="T41" s="1">
        <v>3.9222590300000004E-12</v>
      </c>
      <c r="U41" s="1">
        <v>1.47531346E-2</v>
      </c>
      <c r="V41" s="1">
        <v>7.4092222600000005E-4</v>
      </c>
      <c r="W41" s="1">
        <v>1.65759777E-10</v>
      </c>
      <c r="X41" s="1">
        <v>2.59496325E-2</v>
      </c>
      <c r="Y41" s="1">
        <v>2.5815090499999999E-2</v>
      </c>
      <c r="Z41" s="1">
        <v>1.55316689E-2</v>
      </c>
      <c r="AA41" s="1">
        <v>2.57410899E-2</v>
      </c>
      <c r="AB41" s="1">
        <v>5.2650732200000004E-15</v>
      </c>
      <c r="AC41" s="1">
        <v>5.8542895100000003E-5</v>
      </c>
      <c r="AD41" s="1">
        <v>2.5811568199999999E-2</v>
      </c>
      <c r="AE41" s="1">
        <v>8.5679101600000009E-3</v>
      </c>
      <c r="AF41" s="1">
        <v>2.3780332500000001E-2</v>
      </c>
      <c r="AG41" s="1">
        <v>2.9591585100000002E-4</v>
      </c>
      <c r="AH41" s="1">
        <v>4.0634502E-17</v>
      </c>
      <c r="AJ41" s="1">
        <f t="shared" si="2"/>
        <v>3.1619198166666664</v>
      </c>
      <c r="AK41" s="1">
        <f t="shared" si="3"/>
        <v>1.3311827333333335E-17</v>
      </c>
      <c r="AL41" s="1">
        <f t="shared" si="4"/>
        <v>2.7660445222222219E-4</v>
      </c>
      <c r="AM41" s="1">
        <f t="shared" si="5"/>
        <v>9.4093065555555558E-17</v>
      </c>
      <c r="AN41" s="1">
        <f t="shared" si="6"/>
        <v>14.380945000000001</v>
      </c>
      <c r="AO41" s="1">
        <f t="shared" si="7"/>
        <v>14.371173444444446</v>
      </c>
      <c r="AP41" s="1">
        <f t="shared" si="8"/>
        <v>0.10790225333333334</v>
      </c>
      <c r="AQ41" s="1">
        <f t="shared" si="9"/>
        <v>14.299386</v>
      </c>
      <c r="AR41" s="1">
        <f t="shared" si="10"/>
        <v>0.21811870222222221</v>
      </c>
      <c r="AS41" s="1">
        <f t="shared" si="11"/>
        <v>14.389666</v>
      </c>
      <c r="AT41" s="1">
        <f t="shared" si="12"/>
        <v>14.295885000000002</v>
      </c>
      <c r="AU41" s="1">
        <f t="shared" si="13"/>
        <v>14.372852222222223</v>
      </c>
      <c r="AV41" s="1">
        <f t="shared" si="14"/>
        <v>14.451137111111112</v>
      </c>
      <c r="AW41" s="1">
        <f t="shared" si="15"/>
        <v>2.1790327944444446E-9</v>
      </c>
      <c r="AX41" s="1">
        <f t="shared" si="16"/>
        <v>8.1961858888888894</v>
      </c>
      <c r="AY41" s="1">
        <f t="shared" si="17"/>
        <v>0.4116234588888889</v>
      </c>
      <c r="AZ41" s="1">
        <f t="shared" si="18"/>
        <v>9.2088765000000006E-8</v>
      </c>
      <c r="BA41" s="1">
        <f t="shared" si="19"/>
        <v>14.4164625</v>
      </c>
      <c r="BB41" s="1">
        <f t="shared" si="20"/>
        <v>14.341716944444444</v>
      </c>
      <c r="BC41" s="1">
        <f t="shared" si="21"/>
        <v>8.6287049444444452</v>
      </c>
      <c r="BD41" s="1">
        <f t="shared" si="22"/>
        <v>14.3006055</v>
      </c>
      <c r="BE41" s="1">
        <f t="shared" si="23"/>
        <v>2.9250406777777781E-12</v>
      </c>
      <c r="BF41" s="1">
        <f t="shared" si="24"/>
        <v>3.2523830611111117E-2</v>
      </c>
      <c r="BG41" s="1">
        <f t="shared" si="25"/>
        <v>14.339760111111111</v>
      </c>
      <c r="BH41" s="1">
        <f t="shared" si="26"/>
        <v>4.7599500888888899</v>
      </c>
      <c r="BI41" s="1">
        <f t="shared" si="27"/>
        <v>13.211295833333335</v>
      </c>
      <c r="BJ41" s="1">
        <f t="shared" si="28"/>
        <v>0.16439769500000001</v>
      </c>
      <c r="BK41" s="1">
        <f t="shared" si="29"/>
        <v>2.2574723333333334E-14</v>
      </c>
    </row>
    <row r="42" spans="1:63" x14ac:dyDescent="0.25">
      <c r="A42">
        <v>2.51652705140539E-4</v>
      </c>
      <c r="B42">
        <f t="shared" si="1"/>
        <v>4.3508520640392323</v>
      </c>
      <c r="D42">
        <v>2.3650000000000001E-2</v>
      </c>
      <c r="E42">
        <v>1.6999999999999999E-3</v>
      </c>
      <c r="G42" s="1">
        <v>5.0103441300000003E-3</v>
      </c>
      <c r="H42" s="1">
        <v>2.00740716E-20</v>
      </c>
      <c r="I42" s="1">
        <v>3.7051916199999999E-7</v>
      </c>
      <c r="J42" s="1">
        <v>1.4341903000000001E-19</v>
      </c>
      <c r="K42" s="1">
        <v>2.4372570100000001E-2</v>
      </c>
      <c r="L42" s="1">
        <v>2.4354693E-2</v>
      </c>
      <c r="M42" s="1">
        <v>1.57237219E-4</v>
      </c>
      <c r="N42" s="1">
        <v>2.4218993800000001E-2</v>
      </c>
      <c r="O42" s="1">
        <v>3.2269018500000001E-4</v>
      </c>
      <c r="P42" s="1">
        <v>2.4389468599999999E-2</v>
      </c>
      <c r="Q42" s="1">
        <v>2.4216064400000001E-2</v>
      </c>
      <c r="R42" s="1">
        <v>2.4360507100000001E-2</v>
      </c>
      <c r="S42" s="1">
        <v>2.4489869399999999E-2</v>
      </c>
      <c r="T42" s="1">
        <v>3.3208434000000002E-12</v>
      </c>
      <c r="U42" s="1">
        <v>1.33098425E-2</v>
      </c>
      <c r="V42" s="1">
        <v>6.1816188200000005E-4</v>
      </c>
      <c r="W42" s="1">
        <v>1.3652824900000001E-10</v>
      </c>
      <c r="X42" s="1">
        <v>2.44386732E-2</v>
      </c>
      <c r="Y42" s="1">
        <v>2.4297503000000002E-2</v>
      </c>
      <c r="Z42" s="1">
        <v>1.4053459500000001E-2</v>
      </c>
      <c r="AA42" s="1">
        <v>2.4224410700000001E-2</v>
      </c>
      <c r="AB42" s="1">
        <v>4.4411776799999997E-15</v>
      </c>
      <c r="AC42" s="1">
        <v>5.1701561899999998E-5</v>
      </c>
      <c r="AD42" s="1">
        <v>2.4294033199999999E-2</v>
      </c>
      <c r="AE42" s="1">
        <v>7.4769249899999998E-3</v>
      </c>
      <c r="AF42" s="1">
        <v>2.23294224E-2</v>
      </c>
      <c r="AG42" s="1">
        <v>2.4161876299999999E-4</v>
      </c>
      <c r="AH42" s="1">
        <v>3.4419065399999998E-17</v>
      </c>
      <c r="AJ42" s="1">
        <f t="shared" si="2"/>
        <v>2.9472612529411766</v>
      </c>
      <c r="AK42" s="1">
        <f t="shared" si="3"/>
        <v>1.1808277411764708E-17</v>
      </c>
      <c r="AL42" s="1">
        <f t="shared" si="4"/>
        <v>2.1795244823529411E-4</v>
      </c>
      <c r="AM42" s="1">
        <f t="shared" si="5"/>
        <v>8.4364135294117654E-17</v>
      </c>
      <c r="AN42" s="1">
        <f t="shared" si="6"/>
        <v>14.336805941176472</v>
      </c>
      <c r="AO42" s="1">
        <f t="shared" si="7"/>
        <v>14.32629</v>
      </c>
      <c r="AP42" s="1">
        <f t="shared" si="8"/>
        <v>9.2492481764705897E-2</v>
      </c>
      <c r="AQ42" s="1">
        <f t="shared" si="9"/>
        <v>14.246466941176472</v>
      </c>
      <c r="AR42" s="1">
        <f t="shared" si="10"/>
        <v>0.18981775588235295</v>
      </c>
      <c r="AS42" s="1">
        <f t="shared" si="11"/>
        <v>14.346746235294118</v>
      </c>
      <c r="AT42" s="1">
        <f t="shared" si="12"/>
        <v>14.244743764705884</v>
      </c>
      <c r="AU42" s="1">
        <f t="shared" si="13"/>
        <v>14.329710058823531</v>
      </c>
      <c r="AV42" s="1">
        <f t="shared" si="14"/>
        <v>14.405805529411765</v>
      </c>
      <c r="AW42" s="1">
        <f t="shared" si="15"/>
        <v>1.9534372941176471E-9</v>
      </c>
      <c r="AX42" s="1">
        <f t="shared" si="16"/>
        <v>7.8293191176470591</v>
      </c>
      <c r="AY42" s="1">
        <f t="shared" si="17"/>
        <v>0.36362463647058829</v>
      </c>
      <c r="AZ42" s="1">
        <f t="shared" si="18"/>
        <v>8.0310734705882369E-8</v>
      </c>
      <c r="BA42" s="1">
        <f t="shared" si="19"/>
        <v>14.375690117647061</v>
      </c>
      <c r="BB42" s="1">
        <f t="shared" si="20"/>
        <v>14.292648823529413</v>
      </c>
      <c r="BC42" s="1">
        <f t="shared" si="21"/>
        <v>8.2667408823529414</v>
      </c>
      <c r="BD42" s="1">
        <f t="shared" si="22"/>
        <v>14.249653352941177</v>
      </c>
      <c r="BE42" s="1">
        <f t="shared" si="23"/>
        <v>2.6124574588235292E-12</v>
      </c>
      <c r="BF42" s="1">
        <f t="shared" si="24"/>
        <v>3.0412683470588234E-2</v>
      </c>
      <c r="BG42" s="1">
        <f t="shared" si="25"/>
        <v>14.290607764705882</v>
      </c>
      <c r="BH42" s="1">
        <f t="shared" si="26"/>
        <v>4.3981911705882357</v>
      </c>
      <c r="BI42" s="1">
        <f t="shared" si="27"/>
        <v>13.134954352941177</v>
      </c>
      <c r="BJ42" s="1">
        <f t="shared" si="28"/>
        <v>0.14212868411764706</v>
      </c>
      <c r="BK42" s="1">
        <f t="shared" si="29"/>
        <v>2.024650905882353E-14</v>
      </c>
    </row>
    <row r="43" spans="1:63" x14ac:dyDescent="0.25">
      <c r="A43">
        <v>2.5752633267712001E-4</v>
      </c>
      <c r="B43">
        <f t="shared" si="1"/>
        <v>4.4003207139031906</v>
      </c>
      <c r="D43">
        <v>2.1899999999999999E-2</v>
      </c>
      <c r="E43">
        <v>1.8E-3</v>
      </c>
      <c r="G43" s="1">
        <v>4.9079172300000003E-3</v>
      </c>
      <c r="H43" s="1">
        <v>1.8755462999999999E-20</v>
      </c>
      <c r="I43" s="1">
        <v>3.04903989E-7</v>
      </c>
      <c r="J43" s="1">
        <v>1.3508767399999999E-19</v>
      </c>
      <c r="K43" s="1">
        <v>2.5576633299999998E-2</v>
      </c>
      <c r="L43" s="1">
        <v>2.55536367E-2</v>
      </c>
      <c r="M43" s="1">
        <v>1.41141722E-4</v>
      </c>
      <c r="N43" s="1">
        <v>2.5401527899999998E-2</v>
      </c>
      <c r="O43" s="1">
        <v>2.9423575299999998E-4</v>
      </c>
      <c r="P43" s="1">
        <v>2.5595223800000001E-2</v>
      </c>
      <c r="Q43" s="1">
        <v>2.53825752E-2</v>
      </c>
      <c r="R43" s="1">
        <v>2.5565058700000001E-2</v>
      </c>
      <c r="S43" s="1">
        <v>2.5700630700000001E-2</v>
      </c>
      <c r="T43" s="1">
        <v>3.12781497E-12</v>
      </c>
      <c r="U43" s="1">
        <v>1.33720987E-2</v>
      </c>
      <c r="V43" s="1">
        <v>5.7253119000000004E-4</v>
      </c>
      <c r="W43" s="1">
        <v>1.2572193200000001E-10</v>
      </c>
      <c r="X43" s="1">
        <v>2.5654156500000001E-2</v>
      </c>
      <c r="Y43" s="1">
        <v>2.54844462E-2</v>
      </c>
      <c r="Z43" s="1">
        <v>1.4161537599999999E-2</v>
      </c>
      <c r="AA43" s="1">
        <v>2.5394158100000001E-2</v>
      </c>
      <c r="AB43" s="1">
        <v>4.1694131700000003E-15</v>
      </c>
      <c r="AC43" s="1">
        <v>5.0961395100000001E-5</v>
      </c>
      <c r="AD43" s="1">
        <v>2.54808667E-2</v>
      </c>
      <c r="AE43" s="1">
        <v>7.2631729699999996E-3</v>
      </c>
      <c r="AF43" s="1">
        <v>2.33143593E-2</v>
      </c>
      <c r="AG43" s="1">
        <v>2.1880870599999999E-4</v>
      </c>
      <c r="AH43" s="1">
        <v>3.2428920499999999E-17</v>
      </c>
      <c r="AJ43" s="1">
        <f t="shared" si="2"/>
        <v>2.7266206833333335</v>
      </c>
      <c r="AK43" s="1">
        <f t="shared" si="3"/>
        <v>1.0419701666666666E-17</v>
      </c>
      <c r="AL43" s="1">
        <f t="shared" si="4"/>
        <v>1.6939110500000001E-4</v>
      </c>
      <c r="AM43" s="1">
        <f t="shared" si="5"/>
        <v>7.5048707777777775E-17</v>
      </c>
      <c r="AN43" s="1">
        <f t="shared" si="6"/>
        <v>14.209240722222221</v>
      </c>
      <c r="AO43" s="1">
        <f t="shared" si="7"/>
        <v>14.196464833333334</v>
      </c>
      <c r="AP43" s="1">
        <f t="shared" si="8"/>
        <v>7.8412067777777775E-2</v>
      </c>
      <c r="AQ43" s="1">
        <f t="shared" si="9"/>
        <v>14.111959944444443</v>
      </c>
      <c r="AR43" s="1">
        <f t="shared" si="10"/>
        <v>0.16346430722222222</v>
      </c>
      <c r="AS43" s="1">
        <f t="shared" si="11"/>
        <v>14.219568777777779</v>
      </c>
      <c r="AT43" s="1">
        <f t="shared" si="12"/>
        <v>14.101430666666667</v>
      </c>
      <c r="AU43" s="1">
        <f t="shared" si="13"/>
        <v>14.20281038888889</v>
      </c>
      <c r="AV43" s="1">
        <f t="shared" si="14"/>
        <v>14.278128166666667</v>
      </c>
      <c r="AW43" s="1">
        <f t="shared" si="15"/>
        <v>1.7376749833333335E-9</v>
      </c>
      <c r="AX43" s="1">
        <f t="shared" si="16"/>
        <v>7.4289437222222219</v>
      </c>
      <c r="AY43" s="1">
        <f t="shared" si="17"/>
        <v>0.31807288333333339</v>
      </c>
      <c r="AZ43" s="1">
        <f t="shared" si="18"/>
        <v>6.9845517777777784E-8</v>
      </c>
      <c r="BA43" s="1">
        <f t="shared" si="19"/>
        <v>14.252309166666667</v>
      </c>
      <c r="BB43" s="1">
        <f t="shared" si="20"/>
        <v>14.158025666666667</v>
      </c>
      <c r="BC43" s="1">
        <f t="shared" si="21"/>
        <v>7.8675208888888886</v>
      </c>
      <c r="BD43" s="1">
        <f t="shared" si="22"/>
        <v>14.107865611111112</v>
      </c>
      <c r="BE43" s="1">
        <f t="shared" si="23"/>
        <v>2.3163406500000002E-12</v>
      </c>
      <c r="BF43" s="1">
        <f t="shared" si="24"/>
        <v>2.8311886166666668E-2</v>
      </c>
      <c r="BG43" s="1">
        <f t="shared" si="25"/>
        <v>14.156037055555556</v>
      </c>
      <c r="BH43" s="1">
        <f t="shared" si="26"/>
        <v>4.0350960944444445</v>
      </c>
      <c r="BI43" s="1">
        <f t="shared" si="27"/>
        <v>12.952421833333334</v>
      </c>
      <c r="BJ43" s="1">
        <f t="shared" si="28"/>
        <v>0.12156039222222222</v>
      </c>
      <c r="BK43" s="1">
        <f t="shared" si="29"/>
        <v>1.8016066944444445E-14</v>
      </c>
    </row>
    <row r="44" spans="1:63" x14ac:dyDescent="0.25">
      <c r="A44">
        <v>2.63537051926739E-4</v>
      </c>
      <c r="B44">
        <f t="shared" si="1"/>
        <v>4.4503278973738523</v>
      </c>
      <c r="D44">
        <v>2.0917649999999999E-2</v>
      </c>
      <c r="E44">
        <v>1.6469999999999999E-4</v>
      </c>
      <c r="G44" s="1">
        <v>4.2562003799999999E-4</v>
      </c>
      <c r="H44" s="1">
        <v>1.5421979599999999E-21</v>
      </c>
      <c r="I44" s="1">
        <v>2.3860215399999999E-8</v>
      </c>
      <c r="J44" s="1">
        <v>1.1481712200000001E-20</v>
      </c>
      <c r="K44" s="1">
        <v>2.3227518299999998E-3</v>
      </c>
      <c r="L44" s="1">
        <v>2.3205397100000001E-3</v>
      </c>
      <c r="M44" s="1">
        <v>1.16340243E-5</v>
      </c>
      <c r="N44" s="1">
        <v>2.3057364799999999E-3</v>
      </c>
      <c r="O44" s="1">
        <v>2.4491706099999999E-5</v>
      </c>
      <c r="P44" s="1">
        <v>2.3245827799999999E-3</v>
      </c>
      <c r="Q44" s="1">
        <v>2.30339744E-3</v>
      </c>
      <c r="R44" s="1">
        <v>2.3219574499999999E-3</v>
      </c>
      <c r="S44" s="1">
        <v>2.3323163699999999E-3</v>
      </c>
      <c r="T44" s="1">
        <v>2.6543766399999999E-13</v>
      </c>
      <c r="U44" s="1">
        <v>1.17411377E-3</v>
      </c>
      <c r="V44" s="1">
        <v>4.8117082299999999E-5</v>
      </c>
      <c r="W44" s="1">
        <v>1.0550558499999999E-11</v>
      </c>
      <c r="X44" s="1">
        <v>2.3302560000000002E-3</v>
      </c>
      <c r="Y44" s="1">
        <v>2.3137068500000001E-3</v>
      </c>
      <c r="Z44" s="1">
        <v>1.24627185E-3</v>
      </c>
      <c r="AA44" s="1">
        <v>2.3045495900000002E-3</v>
      </c>
      <c r="AB44" s="1">
        <v>3.5372410899999999E-16</v>
      </c>
      <c r="AC44" s="1">
        <v>4.4069556500000002E-6</v>
      </c>
      <c r="AD44" s="1">
        <v>2.3133580000000002E-3</v>
      </c>
      <c r="AE44" s="1">
        <v>6.2024297100000004E-4</v>
      </c>
      <c r="AF44" s="1">
        <v>2.1091208799999999E-3</v>
      </c>
      <c r="AG44" s="1">
        <v>1.8137255900000001E-5</v>
      </c>
      <c r="AH44" s="1">
        <v>2.7563868600000001E-18</v>
      </c>
      <c r="AJ44" s="1">
        <f t="shared" si="2"/>
        <v>2.584213952641166</v>
      </c>
      <c r="AK44" s="1">
        <f t="shared" si="3"/>
        <v>9.3636791742562231E-18</v>
      </c>
      <c r="AL44" s="1">
        <f t="shared" si="4"/>
        <v>1.4487076745598056E-4</v>
      </c>
      <c r="AM44" s="1">
        <f t="shared" si="5"/>
        <v>6.9712885245901652E-17</v>
      </c>
      <c r="AN44" s="1">
        <f t="shared" si="6"/>
        <v>14.102925500910747</v>
      </c>
      <c r="AO44" s="1">
        <f t="shared" si="7"/>
        <v>14.08949429265331</v>
      </c>
      <c r="AP44" s="1">
        <f t="shared" si="8"/>
        <v>7.0637670309653913E-2</v>
      </c>
      <c r="AQ44" s="1">
        <f t="shared" si="9"/>
        <v>13.999614329083181</v>
      </c>
      <c r="AR44" s="1">
        <f t="shared" si="10"/>
        <v>0.14870495506982392</v>
      </c>
      <c r="AS44" s="1">
        <f t="shared" si="11"/>
        <v>14.114042380085003</v>
      </c>
      <c r="AT44" s="1">
        <f t="shared" si="12"/>
        <v>13.985412507589558</v>
      </c>
      <c r="AU44" s="1">
        <f t="shared" si="13"/>
        <v>14.098102307225258</v>
      </c>
      <c r="AV44" s="1">
        <f t="shared" si="14"/>
        <v>14.160997996357013</v>
      </c>
      <c r="AW44" s="1">
        <f t="shared" si="15"/>
        <v>1.6116433758348513E-9</v>
      </c>
      <c r="AX44" s="1">
        <f t="shared" si="16"/>
        <v>7.1288024893746211</v>
      </c>
      <c r="AY44" s="1">
        <f t="shared" si="17"/>
        <v>0.29214986217364908</v>
      </c>
      <c r="AZ44" s="1">
        <f t="shared" si="18"/>
        <v>6.4059250151791135E-8</v>
      </c>
      <c r="BA44" s="1">
        <f t="shared" si="19"/>
        <v>14.148488160291441</v>
      </c>
      <c r="BB44" s="1">
        <f t="shared" si="20"/>
        <v>14.048007589556772</v>
      </c>
      <c r="BC44" s="1">
        <f t="shared" si="21"/>
        <v>7.5669207650273229</v>
      </c>
      <c r="BD44" s="1">
        <f t="shared" si="22"/>
        <v>13.992407953855496</v>
      </c>
      <c r="BE44" s="1">
        <f t="shared" si="23"/>
        <v>2.1476873649058893E-12</v>
      </c>
      <c r="BF44" s="1">
        <f t="shared" si="24"/>
        <v>2.6757472070431089E-2</v>
      </c>
      <c r="BG44" s="1">
        <f t="shared" si="25"/>
        <v>14.045889496053432</v>
      </c>
      <c r="BH44" s="1">
        <f t="shared" si="26"/>
        <v>3.7658953916211297</v>
      </c>
      <c r="BI44" s="1">
        <f t="shared" si="27"/>
        <v>12.805834122647237</v>
      </c>
      <c r="BJ44" s="1">
        <f t="shared" si="28"/>
        <v>0.1101229866423801</v>
      </c>
      <c r="BK44" s="1">
        <f t="shared" si="29"/>
        <v>1.673580364298725E-14</v>
      </c>
    </row>
    <row r="45" spans="1:63" x14ac:dyDescent="0.25">
      <c r="A45">
        <v>2.6968806263906898E-4</v>
      </c>
      <c r="B45">
        <f t="shared" si="1"/>
        <v>4.5008786293833571</v>
      </c>
      <c r="D45">
        <v>2.0017650000000001E-2</v>
      </c>
      <c r="E45">
        <v>1.6352999999999999E-3</v>
      </c>
      <c r="G45" s="1">
        <v>4.0551746799999998E-3</v>
      </c>
      <c r="H45" s="1">
        <v>1.4663871299999999E-20</v>
      </c>
      <c r="I45" s="1">
        <v>2.0700780099999999E-7</v>
      </c>
      <c r="J45" s="1">
        <v>1.06990103E-19</v>
      </c>
      <c r="K45" s="1">
        <v>2.2856240399999998E-2</v>
      </c>
      <c r="L45" s="1">
        <v>2.2833782E-2</v>
      </c>
      <c r="M45" s="1">
        <v>1.05648863E-4</v>
      </c>
      <c r="N45" s="1">
        <v>2.2683276700000001E-2</v>
      </c>
      <c r="O45" s="1">
        <v>2.24211668E-4</v>
      </c>
      <c r="P45" s="1">
        <v>2.2875246299999999E-2</v>
      </c>
      <c r="Q45" s="1">
        <v>2.26632165E-2</v>
      </c>
      <c r="R45" s="1">
        <v>2.27860223E-2</v>
      </c>
      <c r="S45" s="1">
        <v>2.2962514600000001E-2</v>
      </c>
      <c r="T45" s="1">
        <v>2.4765616999999999E-12</v>
      </c>
      <c r="U45" s="1">
        <v>1.13614515E-2</v>
      </c>
      <c r="V45" s="1">
        <v>4.4409139299999998E-4</v>
      </c>
      <c r="W45" s="1">
        <v>9.7597847799999996E-11</v>
      </c>
      <c r="X45" s="1">
        <v>2.2934577099999999E-2</v>
      </c>
      <c r="Y45" s="1">
        <v>2.27649872E-2</v>
      </c>
      <c r="Z45" s="1">
        <v>1.20738865E-2</v>
      </c>
      <c r="AA45" s="1">
        <v>2.2674904499999999E-2</v>
      </c>
      <c r="AB45" s="1">
        <v>3.2921937500000001E-15</v>
      </c>
      <c r="AC45" s="1">
        <v>4.24562986E-5</v>
      </c>
      <c r="AD45" s="1">
        <v>2.2761570700000001E-2</v>
      </c>
      <c r="AE45" s="1">
        <v>5.9344480899999998E-3</v>
      </c>
      <c r="AF45" s="1">
        <v>1.9383984100000001E-2</v>
      </c>
      <c r="AG45" s="1">
        <v>1.6543931700000001E-4</v>
      </c>
      <c r="AH45" s="1">
        <v>2.5690985400000001E-17</v>
      </c>
      <c r="AJ45" s="1">
        <f t="shared" si="2"/>
        <v>2.479774157646915</v>
      </c>
      <c r="AK45" s="1">
        <f t="shared" si="3"/>
        <v>8.9670832874701888E-18</v>
      </c>
      <c r="AL45" s="1">
        <f t="shared" si="4"/>
        <v>1.2658704885953648E-4</v>
      </c>
      <c r="AM45" s="1">
        <f t="shared" si="5"/>
        <v>6.5425367210909318E-17</v>
      </c>
      <c r="AN45" s="1">
        <f t="shared" si="6"/>
        <v>13.976787378462667</v>
      </c>
      <c r="AO45" s="1">
        <f t="shared" si="7"/>
        <v>13.963053873906929</v>
      </c>
      <c r="AP45" s="1">
        <f t="shared" si="8"/>
        <v>6.4605187427383359E-2</v>
      </c>
      <c r="AQ45" s="1">
        <f t="shared" si="9"/>
        <v>13.871018589861189</v>
      </c>
      <c r="AR45" s="1">
        <f t="shared" si="10"/>
        <v>0.13710736134042684</v>
      </c>
      <c r="AS45" s="1">
        <f t="shared" si="11"/>
        <v>13.988409649605577</v>
      </c>
      <c r="AT45" s="1">
        <f t="shared" si="12"/>
        <v>13.858751605210054</v>
      </c>
      <c r="AU45" s="1">
        <f t="shared" si="13"/>
        <v>13.93384840702012</v>
      </c>
      <c r="AV45" s="1">
        <f t="shared" si="14"/>
        <v>14.041774964838257</v>
      </c>
      <c r="AW45" s="1">
        <f t="shared" si="15"/>
        <v>1.5144387574145416E-9</v>
      </c>
      <c r="AX45" s="1">
        <f t="shared" si="16"/>
        <v>6.9476252063841502</v>
      </c>
      <c r="AY45" s="1">
        <f t="shared" si="17"/>
        <v>0.27156570231761756</v>
      </c>
      <c r="AZ45" s="1">
        <f t="shared" si="18"/>
        <v>5.9681922460710577E-8</v>
      </c>
      <c r="BA45" s="1">
        <f t="shared" si="19"/>
        <v>14.024690943557758</v>
      </c>
      <c r="BB45" s="1">
        <f t="shared" si="20"/>
        <v>13.92098526264294</v>
      </c>
      <c r="BC45" s="1">
        <f t="shared" si="21"/>
        <v>7.3832853299088859</v>
      </c>
      <c r="BD45" s="1">
        <f t="shared" si="22"/>
        <v>13.865898917629792</v>
      </c>
      <c r="BE45" s="1">
        <f t="shared" si="23"/>
        <v>2.0132047636519296E-12</v>
      </c>
      <c r="BF45" s="1">
        <f t="shared" si="24"/>
        <v>2.5962391365498688E-2</v>
      </c>
      <c r="BG45" s="1">
        <f t="shared" si="25"/>
        <v>13.918896043539412</v>
      </c>
      <c r="BH45" s="1">
        <f t="shared" si="26"/>
        <v>3.6289659940072161</v>
      </c>
      <c r="BI45" s="1">
        <f t="shared" si="27"/>
        <v>11.8534728184431</v>
      </c>
      <c r="BJ45" s="1">
        <f t="shared" si="28"/>
        <v>0.10116756374977069</v>
      </c>
      <c r="BK45" s="1">
        <f t="shared" si="29"/>
        <v>1.5710258301229135E-14</v>
      </c>
    </row>
    <row r="46" spans="1:63" x14ac:dyDescent="0.25">
      <c r="A46">
        <v>2.7598263924661802E-4</v>
      </c>
      <c r="B46">
        <f t="shared" si="1"/>
        <v>4.5519779404653908</v>
      </c>
      <c r="D46">
        <v>1.83E-2</v>
      </c>
      <c r="E46">
        <v>1.8E-3</v>
      </c>
      <c r="G46" s="1">
        <v>4.0529639400000003E-3</v>
      </c>
      <c r="H46" s="1">
        <v>1.39789485E-20</v>
      </c>
      <c r="I46" s="1">
        <v>1.7160075E-7</v>
      </c>
      <c r="J46" s="1">
        <v>1.0277246099999999E-19</v>
      </c>
      <c r="K46" s="1">
        <v>2.4592412500000001E-2</v>
      </c>
      <c r="L46" s="1">
        <v>2.45665295E-2</v>
      </c>
      <c r="M46" s="1">
        <v>9.6041231700000004E-5</v>
      </c>
      <c r="N46" s="1">
        <v>2.4388766199999998E-2</v>
      </c>
      <c r="O46" s="1">
        <v>2.0731744799999999E-4</v>
      </c>
      <c r="P46" s="1">
        <v>2.4615015000000001E-2</v>
      </c>
      <c r="Q46" s="1">
        <v>2.43704223E-2</v>
      </c>
      <c r="R46" s="1">
        <v>2.4509663599999999E-2</v>
      </c>
      <c r="S46" s="1">
        <v>2.4701046500000001E-2</v>
      </c>
      <c r="T46" s="1">
        <v>2.37892755E-12</v>
      </c>
      <c r="U46" s="1">
        <v>1.1664228699999999E-2</v>
      </c>
      <c r="V46" s="1">
        <v>4.1766378499999998E-4</v>
      </c>
      <c r="W46" s="1">
        <v>9.2421985900000002E-11</v>
      </c>
      <c r="X46" s="1">
        <v>2.4684244300000002E-2</v>
      </c>
      <c r="Y46" s="1">
        <v>2.4490182499999999E-2</v>
      </c>
      <c r="Z46" s="1">
        <v>1.24354045E-2</v>
      </c>
      <c r="AA46" s="1">
        <v>2.4383545100000001E-2</v>
      </c>
      <c r="AB46" s="1">
        <v>3.1552052299999999E-15</v>
      </c>
      <c r="AC46" s="1">
        <v>4.29393346E-5</v>
      </c>
      <c r="AD46" s="1">
        <v>2.4485897900000001E-2</v>
      </c>
      <c r="AE46" s="1">
        <v>5.8782942100000001E-3</v>
      </c>
      <c r="AF46" s="1">
        <v>2.05535965E-2</v>
      </c>
      <c r="AG46" s="1">
        <v>1.5183644999999999E-4</v>
      </c>
      <c r="AH46" s="1">
        <v>2.4684344099999999E-17</v>
      </c>
      <c r="AJ46" s="1">
        <f t="shared" si="2"/>
        <v>2.2516466333333334</v>
      </c>
      <c r="AK46" s="1">
        <f t="shared" si="3"/>
        <v>7.7660825000000007E-18</v>
      </c>
      <c r="AL46" s="1">
        <f t="shared" si="4"/>
        <v>9.5333750000000002E-5</v>
      </c>
      <c r="AM46" s="1">
        <f t="shared" si="5"/>
        <v>5.7095811666666662E-17</v>
      </c>
      <c r="AN46" s="1">
        <f t="shared" si="6"/>
        <v>13.66245138888889</v>
      </c>
      <c r="AO46" s="1">
        <f t="shared" si="7"/>
        <v>13.648071944444444</v>
      </c>
      <c r="AP46" s="1">
        <f t="shared" si="8"/>
        <v>5.335623983333334E-2</v>
      </c>
      <c r="AQ46" s="1">
        <f t="shared" si="9"/>
        <v>13.549314555555554</v>
      </c>
      <c r="AR46" s="1">
        <f t="shared" si="10"/>
        <v>0.11517636000000001</v>
      </c>
      <c r="AS46" s="1">
        <f t="shared" si="11"/>
        <v>13.675008333333334</v>
      </c>
      <c r="AT46" s="1">
        <f t="shared" si="12"/>
        <v>13.539123500000001</v>
      </c>
      <c r="AU46" s="1">
        <f t="shared" si="13"/>
        <v>13.616479777777778</v>
      </c>
      <c r="AV46" s="1">
        <f t="shared" si="14"/>
        <v>13.722803611111111</v>
      </c>
      <c r="AW46" s="1">
        <f t="shared" si="15"/>
        <v>1.3216264166666667E-9</v>
      </c>
      <c r="AX46" s="1">
        <f t="shared" si="16"/>
        <v>6.4801270555555552</v>
      </c>
      <c r="AY46" s="1">
        <f t="shared" si="17"/>
        <v>0.2320354361111111</v>
      </c>
      <c r="AZ46" s="1">
        <f t="shared" si="18"/>
        <v>5.1345547722222225E-8</v>
      </c>
      <c r="BA46" s="1">
        <f t="shared" si="19"/>
        <v>13.713469055555557</v>
      </c>
      <c r="BB46" s="1">
        <f t="shared" si="20"/>
        <v>13.605656944444444</v>
      </c>
      <c r="BC46" s="1">
        <f t="shared" si="21"/>
        <v>6.9085580555555559</v>
      </c>
      <c r="BD46" s="1">
        <f t="shared" si="22"/>
        <v>13.546413944444446</v>
      </c>
      <c r="BE46" s="1">
        <f t="shared" si="23"/>
        <v>1.7528917944444444E-12</v>
      </c>
      <c r="BF46" s="1">
        <f t="shared" si="24"/>
        <v>2.3855185888888891E-2</v>
      </c>
      <c r="BG46" s="1">
        <f t="shared" si="25"/>
        <v>13.603276611111113</v>
      </c>
      <c r="BH46" s="1">
        <f t="shared" si="26"/>
        <v>3.2657190055555558</v>
      </c>
      <c r="BI46" s="1">
        <f t="shared" si="27"/>
        <v>11.418664722222223</v>
      </c>
      <c r="BJ46" s="1">
        <f t="shared" si="28"/>
        <v>8.4353583333333329E-2</v>
      </c>
      <c r="BK46" s="1">
        <f t="shared" si="29"/>
        <v>1.37135245E-14</v>
      </c>
    </row>
    <row r="47" spans="1:63" x14ac:dyDescent="0.25">
      <c r="A47">
        <v>2.8242413260784401E-4</v>
      </c>
      <c r="B47">
        <f t="shared" si="1"/>
        <v>4.6036308754868207</v>
      </c>
      <c r="D47">
        <v>1.6449999999999999E-2</v>
      </c>
      <c r="E47">
        <v>1.9E-3</v>
      </c>
      <c r="G47" s="1">
        <v>3.8006105299999999E-3</v>
      </c>
      <c r="H47" s="1">
        <v>1.24259523E-20</v>
      </c>
      <c r="I47" s="1">
        <v>1.3022497099999999E-7</v>
      </c>
      <c r="J47" s="1">
        <v>9.2272909499999997E-20</v>
      </c>
      <c r="K47" s="1">
        <v>2.5075023700000001E-2</v>
      </c>
      <c r="L47" s="1">
        <v>2.5045838399999999E-2</v>
      </c>
      <c r="M47" s="1">
        <v>8.0860076600000006E-5</v>
      </c>
      <c r="N47" s="1">
        <v>2.4848390500000001E-2</v>
      </c>
      <c r="O47" s="1">
        <v>1.77968855E-4</v>
      </c>
      <c r="P47" s="1">
        <v>2.5100467099999999E-2</v>
      </c>
      <c r="Q47" s="1">
        <v>2.4825929100000001E-2</v>
      </c>
      <c r="R47" s="1">
        <v>2.4980822699999999E-2</v>
      </c>
      <c r="S47" s="1">
        <v>2.5177740600000002E-2</v>
      </c>
      <c r="T47" s="1">
        <v>2.13576661E-12</v>
      </c>
      <c r="U47" s="1">
        <v>1.1270917E-2</v>
      </c>
      <c r="V47" s="1">
        <v>3.6556441499999999E-4</v>
      </c>
      <c r="W47" s="1">
        <v>8.1972630299999999E-11</v>
      </c>
      <c r="X47" s="1">
        <v>2.51775295E-2</v>
      </c>
      <c r="Y47" s="1">
        <v>2.4963514799999999E-2</v>
      </c>
      <c r="Z47" s="1">
        <v>1.2060051800000001E-2</v>
      </c>
      <c r="AA47" s="1">
        <v>2.484074E-2</v>
      </c>
      <c r="AB47" s="1">
        <v>2.8271682300000001E-15</v>
      </c>
      <c r="AC47" s="1">
        <v>4.0932396299999998E-5</v>
      </c>
      <c r="AD47" s="1">
        <v>2.4958528600000002E-2</v>
      </c>
      <c r="AE47" s="1">
        <v>5.4522862800000004E-3</v>
      </c>
      <c r="AF47" s="1">
        <v>2.05504411E-2</v>
      </c>
      <c r="AG47" s="1">
        <v>1.29236115E-4</v>
      </c>
      <c r="AH47" s="1">
        <v>2.2168425900000001E-17</v>
      </c>
      <c r="AJ47" s="1">
        <f t="shared" si="2"/>
        <v>2.0003213315789474</v>
      </c>
      <c r="AK47" s="1">
        <f t="shared" si="3"/>
        <v>6.5399748947368419E-18</v>
      </c>
      <c r="AL47" s="1">
        <f t="shared" si="4"/>
        <v>6.8539458421052626E-5</v>
      </c>
      <c r="AM47" s="1">
        <f t="shared" si="5"/>
        <v>4.8564689210526317E-17</v>
      </c>
      <c r="AN47" s="1">
        <f t="shared" si="6"/>
        <v>13.197380894736842</v>
      </c>
      <c r="AO47" s="1">
        <f t="shared" si="7"/>
        <v>13.182020210526316</v>
      </c>
      <c r="AP47" s="1">
        <f t="shared" si="8"/>
        <v>4.2557935052631585E-2</v>
      </c>
      <c r="AQ47" s="1">
        <f t="shared" si="9"/>
        <v>13.078100263157895</v>
      </c>
      <c r="AR47" s="1">
        <f t="shared" si="10"/>
        <v>9.3667818421052637E-2</v>
      </c>
      <c r="AS47" s="1">
        <f t="shared" si="11"/>
        <v>13.210772157894736</v>
      </c>
      <c r="AT47" s="1">
        <f t="shared" si="12"/>
        <v>13.066278473684211</v>
      </c>
      <c r="AU47" s="1">
        <f t="shared" si="13"/>
        <v>13.14780142105263</v>
      </c>
      <c r="AV47" s="1">
        <f t="shared" si="14"/>
        <v>13.251442421052632</v>
      </c>
      <c r="AW47" s="1">
        <f t="shared" si="15"/>
        <v>1.1240876894736843E-9</v>
      </c>
      <c r="AX47" s="1">
        <f t="shared" si="16"/>
        <v>5.9320615789473683</v>
      </c>
      <c r="AY47" s="1">
        <f t="shared" si="17"/>
        <v>0.19240232368421054</v>
      </c>
      <c r="AZ47" s="1">
        <f t="shared" si="18"/>
        <v>4.3143489631578945E-8</v>
      </c>
      <c r="BA47" s="1">
        <f t="shared" si="19"/>
        <v>13.251331315789473</v>
      </c>
      <c r="BB47" s="1">
        <f t="shared" si="20"/>
        <v>13.138691999999999</v>
      </c>
      <c r="BC47" s="1">
        <f t="shared" si="21"/>
        <v>6.347395684210527</v>
      </c>
      <c r="BD47" s="1">
        <f t="shared" si="22"/>
        <v>13.074073684210527</v>
      </c>
      <c r="BE47" s="1">
        <f t="shared" si="23"/>
        <v>1.4879832789473684E-12</v>
      </c>
      <c r="BF47" s="1">
        <f t="shared" si="24"/>
        <v>2.1543366473684211E-2</v>
      </c>
      <c r="BG47" s="1">
        <f t="shared" si="25"/>
        <v>13.136067684210527</v>
      </c>
      <c r="BH47" s="1">
        <f t="shared" si="26"/>
        <v>2.8696243578947369</v>
      </c>
      <c r="BI47" s="1">
        <f t="shared" si="27"/>
        <v>10.816021631578948</v>
      </c>
      <c r="BJ47" s="1">
        <f t="shared" si="28"/>
        <v>6.8019007894736846E-2</v>
      </c>
      <c r="BK47" s="1">
        <f t="shared" si="29"/>
        <v>1.166759257894737E-14</v>
      </c>
    </row>
    <row r="48" spans="1:63" x14ac:dyDescent="0.25">
      <c r="A48">
        <v>2.8901597179095098E-4</v>
      </c>
      <c r="B48">
        <f t="shared" si="1"/>
        <v>4.6558424923164949</v>
      </c>
      <c r="D48">
        <v>1.5434349999999999E-2</v>
      </c>
      <c r="E48">
        <v>1.3129999999999899E-4</v>
      </c>
      <c r="G48" s="1">
        <v>2.4250257599999999E-4</v>
      </c>
      <c r="H48" s="1">
        <v>7.4949442100000003E-22</v>
      </c>
      <c r="I48" s="1">
        <v>7.3405298699999997E-9</v>
      </c>
      <c r="J48" s="1">
        <v>5.7636122799999997E-21</v>
      </c>
      <c r="K48" s="1">
        <v>1.69146056E-3</v>
      </c>
      <c r="L48" s="1">
        <v>1.6893702699999999E-3</v>
      </c>
      <c r="M48" s="1">
        <v>4.8470266000000003E-6</v>
      </c>
      <c r="N48" s="1">
        <v>1.67523509E-3</v>
      </c>
      <c r="O48" s="1">
        <v>1.0797637300000001E-5</v>
      </c>
      <c r="P48" s="1">
        <v>1.6933274400000001E-3</v>
      </c>
      <c r="Q48" s="1">
        <v>1.67290243E-3</v>
      </c>
      <c r="R48" s="1">
        <v>1.6838719899999999E-3</v>
      </c>
      <c r="S48" s="1">
        <v>1.69673884E-3</v>
      </c>
      <c r="T48" s="1">
        <v>1.33178393E-13</v>
      </c>
      <c r="U48" s="1">
        <v>7.2965570800000005E-4</v>
      </c>
      <c r="V48" s="1">
        <v>2.24440286E-5</v>
      </c>
      <c r="W48" s="1">
        <v>5.0813881599999998E-12</v>
      </c>
      <c r="X48" s="1">
        <v>1.6989048000000001E-3</v>
      </c>
      <c r="Y48" s="1">
        <v>1.68326868E-3</v>
      </c>
      <c r="Z48" s="1">
        <v>7.8289146399999996E-4</v>
      </c>
      <c r="AA48" s="1">
        <v>1.67402657E-3</v>
      </c>
      <c r="AB48" s="1">
        <v>1.76392339E-16</v>
      </c>
      <c r="AC48" s="1">
        <v>2.6258205500000001E-6</v>
      </c>
      <c r="AD48" s="1">
        <v>1.68290782E-3</v>
      </c>
      <c r="AE48" s="1">
        <v>3.4160392799999998E-4</v>
      </c>
      <c r="AF48" s="1">
        <v>1.3513753299999999E-3</v>
      </c>
      <c r="AG48" s="1">
        <v>7.8003633899999994E-6</v>
      </c>
      <c r="AH48" s="1">
        <v>1.38476974E-18</v>
      </c>
      <c r="AJ48" s="1">
        <f t="shared" si="2"/>
        <v>1.8469350799695496</v>
      </c>
      <c r="AK48" s="1">
        <f t="shared" si="3"/>
        <v>5.7082591089109353E-18</v>
      </c>
      <c r="AL48" s="1">
        <f t="shared" si="4"/>
        <v>5.5906548895659227E-5</v>
      </c>
      <c r="AM48" s="1">
        <f t="shared" si="5"/>
        <v>4.3896513937547934E-17</v>
      </c>
      <c r="AN48" s="1">
        <f t="shared" si="6"/>
        <v>12.882410967250671</v>
      </c>
      <c r="AO48" s="1">
        <f t="shared" si="7"/>
        <v>12.866491012947547</v>
      </c>
      <c r="AP48" s="1">
        <f t="shared" si="8"/>
        <v>3.691566336633692E-2</v>
      </c>
      <c r="AQ48" s="1">
        <f t="shared" si="9"/>
        <v>12.758835415080068</v>
      </c>
      <c r="AR48" s="1">
        <f t="shared" si="10"/>
        <v>8.2236384615385252E-2</v>
      </c>
      <c r="AS48" s="1">
        <f t="shared" si="11"/>
        <v>12.896629398324547</v>
      </c>
      <c r="AT48" s="1">
        <f t="shared" si="12"/>
        <v>12.741069535415178</v>
      </c>
      <c r="AU48" s="1">
        <f t="shared" si="13"/>
        <v>12.824615308454021</v>
      </c>
      <c r="AV48" s="1">
        <f t="shared" si="14"/>
        <v>12.922611119573595</v>
      </c>
      <c r="AW48" s="1">
        <f t="shared" si="15"/>
        <v>1.0143061157654305E-9</v>
      </c>
      <c r="AX48" s="1">
        <f t="shared" si="16"/>
        <v>5.5571645696877807</v>
      </c>
      <c r="AY48" s="1">
        <f t="shared" si="17"/>
        <v>0.17093700380807442</v>
      </c>
      <c r="AZ48" s="1">
        <f t="shared" si="18"/>
        <v>3.8700595277989632E-8</v>
      </c>
      <c r="BA48" s="1">
        <f t="shared" si="19"/>
        <v>12.939107387661943</v>
      </c>
      <c r="BB48" s="1">
        <f t="shared" si="20"/>
        <v>12.820020411271996</v>
      </c>
      <c r="BC48" s="1">
        <f t="shared" si="21"/>
        <v>5.9626158720487892</v>
      </c>
      <c r="BD48" s="1">
        <f t="shared" si="22"/>
        <v>12.749631150038178</v>
      </c>
      <c r="BE48" s="1">
        <f t="shared" si="23"/>
        <v>1.3434298476770858E-12</v>
      </c>
      <c r="BF48" s="1">
        <f t="shared" si="24"/>
        <v>1.9998633282559179E-2</v>
      </c>
      <c r="BG48" s="1">
        <f t="shared" si="25"/>
        <v>12.817272048743433</v>
      </c>
      <c r="BH48" s="1">
        <f t="shared" si="26"/>
        <v>2.6017054683930132</v>
      </c>
      <c r="BI48" s="1">
        <f t="shared" si="27"/>
        <v>10.292272124904876</v>
      </c>
      <c r="BJ48" s="1">
        <f t="shared" si="28"/>
        <v>5.9408708225438381E-2</v>
      </c>
      <c r="BK48" s="1">
        <f t="shared" si="29"/>
        <v>1.0546608834729708E-14</v>
      </c>
    </row>
    <row r="49" spans="1:63" x14ac:dyDescent="0.25">
      <c r="A49">
        <v>2.9576166589932501E-4</v>
      </c>
      <c r="B49">
        <f t="shared" si="1"/>
        <v>4.7086178604290208</v>
      </c>
      <c r="D49">
        <v>1.448435E-2</v>
      </c>
      <c r="E49">
        <v>1.7687E-3</v>
      </c>
      <c r="G49" s="1">
        <v>3.0561051800000001E-3</v>
      </c>
      <c r="H49" s="1">
        <v>9.3967526400000007E-21</v>
      </c>
      <c r="I49" s="1">
        <v>8.2452617099999999E-8</v>
      </c>
      <c r="J49" s="1">
        <v>7.0779794400000003E-20</v>
      </c>
      <c r="K49" s="1">
        <v>2.2180337299999998E-2</v>
      </c>
      <c r="L49" s="1">
        <v>2.21516132E-2</v>
      </c>
      <c r="M49" s="1">
        <v>5.75206884E-5</v>
      </c>
      <c r="N49" s="1">
        <v>2.1961578200000002E-2</v>
      </c>
      <c r="O49" s="1">
        <v>1.2943918600000001E-4</v>
      </c>
      <c r="P49" s="1">
        <v>2.22053272E-2</v>
      </c>
      <c r="Q49" s="1">
        <v>2.1930120599999998E-2</v>
      </c>
      <c r="R49" s="1">
        <v>2.1962026199999998E-2</v>
      </c>
      <c r="S49" s="1">
        <v>2.22622564E-2</v>
      </c>
      <c r="T49" s="1">
        <v>1.6378409400000001E-12</v>
      </c>
      <c r="U49" s="1">
        <v>9.3687440999999996E-3</v>
      </c>
      <c r="V49" s="1">
        <v>2.71839994E-4</v>
      </c>
      <c r="W49" s="1">
        <v>6.2232681100000001E-11</v>
      </c>
      <c r="X49" s="1">
        <v>2.22815544E-2</v>
      </c>
      <c r="Y49" s="1">
        <v>2.20679072E-2</v>
      </c>
      <c r="Z49" s="1">
        <v>1.0066932400000001E-2</v>
      </c>
      <c r="AA49" s="1">
        <v>2.1945526699999999E-2</v>
      </c>
      <c r="AB49" s="1">
        <v>2.16489616E-15</v>
      </c>
      <c r="AC49" s="1">
        <v>3.3662478200000001E-5</v>
      </c>
      <c r="AD49" s="1">
        <v>2.2063251999999998E-2</v>
      </c>
      <c r="AE49" s="1">
        <v>4.3236338199999997E-3</v>
      </c>
      <c r="AF49" s="1">
        <v>1.5717776400000001E-2</v>
      </c>
      <c r="AG49" s="1">
        <v>9.3082788200000006E-5</v>
      </c>
      <c r="AH49" s="1">
        <v>1.70093845E-17</v>
      </c>
      <c r="AJ49" s="1">
        <f t="shared" si="2"/>
        <v>1.7278821620399163</v>
      </c>
      <c r="AK49" s="1">
        <f t="shared" si="3"/>
        <v>5.3128018544693846E-18</v>
      </c>
      <c r="AL49" s="1">
        <f t="shared" si="4"/>
        <v>4.6617638435008762E-5</v>
      </c>
      <c r="AM49" s="1">
        <f t="shared" si="5"/>
        <v>4.0017976140668287E-17</v>
      </c>
      <c r="AN49" s="1">
        <f t="shared" si="6"/>
        <v>12.540474529315315</v>
      </c>
      <c r="AO49" s="1">
        <f t="shared" si="7"/>
        <v>12.524234296375869</v>
      </c>
      <c r="AP49" s="1">
        <f t="shared" si="8"/>
        <v>3.2521449878441792E-2</v>
      </c>
      <c r="AQ49" s="1">
        <f t="shared" si="9"/>
        <v>12.416790976423362</v>
      </c>
      <c r="AR49" s="1">
        <f t="shared" si="10"/>
        <v>7.3183234013682374E-2</v>
      </c>
      <c r="AS49" s="1">
        <f t="shared" si="11"/>
        <v>12.554603494091706</v>
      </c>
      <c r="AT49" s="1">
        <f t="shared" si="12"/>
        <v>12.399005258099168</v>
      </c>
      <c r="AU49" s="1">
        <f t="shared" si="13"/>
        <v>12.417044269802679</v>
      </c>
      <c r="AV49" s="1">
        <f t="shared" si="14"/>
        <v>12.586790524113756</v>
      </c>
      <c r="AW49" s="1">
        <f t="shared" si="15"/>
        <v>9.2601398767456325E-10</v>
      </c>
      <c r="AX49" s="1">
        <f t="shared" si="16"/>
        <v>5.2969661898569571</v>
      </c>
      <c r="AY49" s="1">
        <f t="shared" si="17"/>
        <v>0.15369480070107988</v>
      </c>
      <c r="AZ49" s="1">
        <f t="shared" si="18"/>
        <v>3.5185549330016398E-8</v>
      </c>
      <c r="BA49" s="1">
        <f t="shared" si="19"/>
        <v>12.597701362582688</v>
      </c>
      <c r="BB49" s="1">
        <f t="shared" si="20"/>
        <v>12.476908011533896</v>
      </c>
      <c r="BC49" s="1">
        <f t="shared" si="21"/>
        <v>5.6917127834002379</v>
      </c>
      <c r="BD49" s="1">
        <f t="shared" si="22"/>
        <v>12.407715666873974</v>
      </c>
      <c r="BE49" s="1">
        <f t="shared" si="23"/>
        <v>1.2240041612483746E-12</v>
      </c>
      <c r="BF49" s="1">
        <f t="shared" si="24"/>
        <v>1.9032327811386893E-2</v>
      </c>
      <c r="BG49" s="1">
        <f t="shared" si="25"/>
        <v>12.474276021937015</v>
      </c>
      <c r="BH49" s="1">
        <f t="shared" si="26"/>
        <v>2.4445263866116353</v>
      </c>
      <c r="BI49" s="1">
        <f t="shared" si="27"/>
        <v>8.8866265618816094</v>
      </c>
      <c r="BJ49" s="1">
        <f t="shared" si="28"/>
        <v>5.2627799061457571E-2</v>
      </c>
      <c r="BK49" s="1">
        <f t="shared" si="29"/>
        <v>9.6168850002826931E-15</v>
      </c>
    </row>
    <row r="50" spans="1:63" x14ac:dyDescent="0.25">
      <c r="A50">
        <v>3.02664805939569E-4</v>
      </c>
      <c r="B50">
        <f t="shared" si="1"/>
        <v>4.7619620594411147</v>
      </c>
      <c r="D50">
        <v>1.357325E-2</v>
      </c>
      <c r="E50" s="1">
        <v>5.3499999999999701E-5</v>
      </c>
      <c r="G50" s="1">
        <v>8.5011856999999994E-5</v>
      </c>
      <c r="H50" s="1">
        <v>2.4785892100000001E-22</v>
      </c>
      <c r="I50" s="1">
        <v>2.0371774199999999E-9</v>
      </c>
      <c r="J50" s="1">
        <v>1.9310216600000002E-21</v>
      </c>
      <c r="K50" s="1">
        <v>6.5118041499999998E-4</v>
      </c>
      <c r="L50" s="1">
        <v>6.5030420300000004E-4</v>
      </c>
      <c r="M50" s="1">
        <v>1.5063322800000001E-6</v>
      </c>
      <c r="N50" s="1">
        <v>6.4440665400000003E-4</v>
      </c>
      <c r="O50" s="1">
        <v>3.4293306900000001E-6</v>
      </c>
      <c r="P50" s="1">
        <v>6.5196644999999996E-4</v>
      </c>
      <c r="Q50" s="1">
        <v>6.4329291999999996E-4</v>
      </c>
      <c r="R50" s="1">
        <v>6.4472337900000004E-4</v>
      </c>
      <c r="S50" s="1">
        <v>6.5289843700000005E-4</v>
      </c>
      <c r="T50" s="1">
        <v>4.4608436899999999E-14</v>
      </c>
      <c r="U50" s="1">
        <v>2.6420903099999999E-4</v>
      </c>
      <c r="V50" s="1">
        <v>7.2853349799999998E-6</v>
      </c>
      <c r="W50" s="1">
        <v>1.68791532E-12</v>
      </c>
      <c r="X50" s="1">
        <v>6.5435571799999997E-4</v>
      </c>
      <c r="Y50" s="1">
        <v>6.4769684100000001E-4</v>
      </c>
      <c r="Z50" s="1">
        <v>2.8465629000000003E-4</v>
      </c>
      <c r="AA50" s="1">
        <v>6.43774638E-4</v>
      </c>
      <c r="AB50" s="1">
        <v>5.9013707400000005E-17</v>
      </c>
      <c r="AC50" s="1">
        <v>9.4461203299999995E-7</v>
      </c>
      <c r="AD50" s="1">
        <v>6.4754242500000001E-4</v>
      </c>
      <c r="AE50" s="1">
        <v>1.18161224E-4</v>
      </c>
      <c r="AF50" s="1">
        <v>4.5726782699999997E-4</v>
      </c>
      <c r="AG50" s="1">
        <v>2.4537332400000002E-6</v>
      </c>
      <c r="AH50" s="1">
        <v>4.6407610599999997E-19</v>
      </c>
      <c r="AJ50" s="1">
        <f t="shared" si="2"/>
        <v>1.589006672897205</v>
      </c>
      <c r="AK50" s="1">
        <f t="shared" si="3"/>
        <v>4.6328770280374091E-18</v>
      </c>
      <c r="AL50" s="1">
        <f t="shared" si="4"/>
        <v>3.8078082616822641E-5</v>
      </c>
      <c r="AM50" s="1">
        <f t="shared" si="5"/>
        <v>3.6093862803738522E-17</v>
      </c>
      <c r="AN50" s="1">
        <f t="shared" si="6"/>
        <v>12.171596542056143</v>
      </c>
      <c r="AO50" s="1">
        <f t="shared" si="7"/>
        <v>12.15521874766362</v>
      </c>
      <c r="AP50" s="1">
        <f t="shared" si="8"/>
        <v>2.8155743551402029E-2</v>
      </c>
      <c r="AQ50" s="1">
        <f t="shared" si="9"/>
        <v>12.044984186915956</v>
      </c>
      <c r="AR50" s="1">
        <f t="shared" si="10"/>
        <v>6.4099639065420919E-2</v>
      </c>
      <c r="AS50" s="1">
        <f t="shared" si="11"/>
        <v>12.186288785046797</v>
      </c>
      <c r="AT50" s="1">
        <f t="shared" si="12"/>
        <v>12.024166728972029</v>
      </c>
      <c r="AU50" s="1">
        <f t="shared" si="13"/>
        <v>12.050904280373899</v>
      </c>
      <c r="AV50" s="1">
        <f t="shared" si="14"/>
        <v>12.203709102803808</v>
      </c>
      <c r="AW50" s="1">
        <f t="shared" si="15"/>
        <v>8.3380255887850934E-10</v>
      </c>
      <c r="AX50" s="1">
        <f t="shared" si="16"/>
        <v>4.9384865607476911</v>
      </c>
      <c r="AY50" s="1">
        <f t="shared" si="17"/>
        <v>0.13617448560747739</v>
      </c>
      <c r="AZ50" s="1">
        <f t="shared" si="18"/>
        <v>3.1549819065420735E-8</v>
      </c>
      <c r="BA50" s="1">
        <f t="shared" si="19"/>
        <v>12.230948000000067</v>
      </c>
      <c r="BB50" s="1">
        <f t="shared" si="20"/>
        <v>12.106483009345862</v>
      </c>
      <c r="BC50" s="1">
        <f t="shared" si="21"/>
        <v>5.3206783177570394</v>
      </c>
      <c r="BD50" s="1">
        <f t="shared" si="22"/>
        <v>12.033170803738384</v>
      </c>
      <c r="BE50" s="1">
        <f t="shared" si="23"/>
        <v>1.1030599514018754E-12</v>
      </c>
      <c r="BF50" s="1">
        <f t="shared" si="24"/>
        <v>1.7656299682243089E-2</v>
      </c>
      <c r="BG50" s="1">
        <f t="shared" si="25"/>
        <v>12.103596728972031</v>
      </c>
      <c r="BH50" s="1">
        <f t="shared" si="26"/>
        <v>2.2086210093458067</v>
      </c>
      <c r="BI50" s="1">
        <f t="shared" si="27"/>
        <v>8.5470621869159356</v>
      </c>
      <c r="BJ50" s="1">
        <f t="shared" si="28"/>
        <v>4.5864172710280635E-2</v>
      </c>
      <c r="BK50" s="1">
        <f t="shared" si="29"/>
        <v>8.6743197383178056E-15</v>
      </c>
    </row>
    <row r="51" spans="1:63" x14ac:dyDescent="0.25">
      <c r="A51">
        <v>3.09729066733141E-4</v>
      </c>
      <c r="B51">
        <f t="shared" si="1"/>
        <v>4.8158801775781939</v>
      </c>
      <c r="D51">
        <v>1.247325E-2</v>
      </c>
      <c r="E51">
        <v>2.1465E-3</v>
      </c>
      <c r="G51" s="1">
        <v>3.1159452799999999E-3</v>
      </c>
      <c r="H51" s="1">
        <v>9.0193739900000001E-21</v>
      </c>
      <c r="I51" s="1">
        <v>6.48589216E-8</v>
      </c>
      <c r="J51" s="1">
        <v>6.8524596199999995E-20</v>
      </c>
      <c r="K51" s="1">
        <v>2.5055928700000001E-2</v>
      </c>
      <c r="L51" s="1">
        <v>2.50202611E-2</v>
      </c>
      <c r="M51" s="1">
        <v>5.1258547200000002E-5</v>
      </c>
      <c r="N51" s="1">
        <v>2.4785803499999998E-2</v>
      </c>
      <c r="O51" s="1">
        <v>1.1816222499999999E-4</v>
      </c>
      <c r="P51" s="1">
        <v>2.50867681E-2</v>
      </c>
      <c r="Q51" s="1">
        <v>2.4745554600000001E-2</v>
      </c>
      <c r="R51" s="1">
        <v>2.47053853E-2</v>
      </c>
      <c r="S51" s="1">
        <v>2.5135805000000001E-2</v>
      </c>
      <c r="T51" s="1">
        <v>1.5859697800000001E-12</v>
      </c>
      <c r="U51" s="1">
        <v>9.9102183000000007E-3</v>
      </c>
      <c r="V51" s="1">
        <v>2.54250727E-4</v>
      </c>
      <c r="W51" s="1">
        <v>5.9812743700000002E-11</v>
      </c>
      <c r="X51" s="1">
        <v>2.5182098399999998E-2</v>
      </c>
      <c r="Y51" s="1">
        <v>2.49171288E-2</v>
      </c>
      <c r="Z51" s="1">
        <v>1.06959502E-2</v>
      </c>
      <c r="AA51" s="1">
        <v>2.4764590199999999E-2</v>
      </c>
      <c r="AB51" s="1">
        <v>2.0932026000000001E-15</v>
      </c>
      <c r="AC51" s="1">
        <v>3.54309301E-5</v>
      </c>
      <c r="AD51" s="1">
        <v>2.4911087299999999E-2</v>
      </c>
      <c r="AE51" s="1">
        <v>4.3567744799999997E-3</v>
      </c>
      <c r="AF51" s="1">
        <v>1.6183171E-2</v>
      </c>
      <c r="AG51" s="1">
        <v>8.4071616899999998E-5</v>
      </c>
      <c r="AH51" s="1">
        <v>1.6472446199999999E-17</v>
      </c>
      <c r="AJ51" s="1">
        <f t="shared" si="2"/>
        <v>1.4516400093174935</v>
      </c>
      <c r="AK51" s="1">
        <f t="shared" si="3"/>
        <v>4.2018979687863965E-18</v>
      </c>
      <c r="AL51" s="1">
        <f t="shared" si="4"/>
        <v>3.0216129326811088E-5</v>
      </c>
      <c r="AM51" s="1">
        <f t="shared" si="5"/>
        <v>3.1923874307011414E-17</v>
      </c>
      <c r="AN51" s="1">
        <f t="shared" si="6"/>
        <v>11.672922757978105</v>
      </c>
      <c r="AO51" s="1">
        <f t="shared" si="7"/>
        <v>11.656306126252039</v>
      </c>
      <c r="AP51" s="1">
        <f t="shared" si="8"/>
        <v>2.3880059259259262E-2</v>
      </c>
      <c r="AQ51" s="1">
        <f t="shared" si="9"/>
        <v>11.54707826694619</v>
      </c>
      <c r="AR51" s="1">
        <f t="shared" si="10"/>
        <v>5.5048788725832749E-2</v>
      </c>
      <c r="AS51" s="1">
        <f t="shared" si="11"/>
        <v>11.687290053575589</v>
      </c>
      <c r="AT51" s="1">
        <f t="shared" si="12"/>
        <v>11.528327323549965</v>
      </c>
      <c r="AU51" s="1">
        <f t="shared" si="13"/>
        <v>11.509613463778244</v>
      </c>
      <c r="AV51" s="1">
        <f t="shared" si="14"/>
        <v>11.710135103657116</v>
      </c>
      <c r="AW51" s="1">
        <f t="shared" si="15"/>
        <v>7.3886316328907524E-10</v>
      </c>
      <c r="AX51" s="1">
        <f t="shared" si="16"/>
        <v>4.6169197763801542</v>
      </c>
      <c r="AY51" s="1">
        <f t="shared" si="17"/>
        <v>0.11844897600745399</v>
      </c>
      <c r="AZ51" s="1">
        <f t="shared" si="18"/>
        <v>2.7865242813883068E-8</v>
      </c>
      <c r="BA51" s="1">
        <f t="shared" si="19"/>
        <v>11.731702026554856</v>
      </c>
      <c r="BB51" s="1">
        <f t="shared" si="20"/>
        <v>11.608259399021664</v>
      </c>
      <c r="BC51" s="1">
        <f t="shared" si="21"/>
        <v>4.982972373631493</v>
      </c>
      <c r="BD51" s="1">
        <f t="shared" si="22"/>
        <v>11.537195527603075</v>
      </c>
      <c r="BE51" s="1">
        <f t="shared" si="23"/>
        <v>9.7517009084556251E-13</v>
      </c>
      <c r="BF51" s="1">
        <f t="shared" si="24"/>
        <v>1.6506373212205917E-2</v>
      </c>
      <c r="BG51" s="1">
        <f t="shared" si="25"/>
        <v>11.605444817144187</v>
      </c>
      <c r="BH51" s="1">
        <f t="shared" si="26"/>
        <v>2.0297109154437454</v>
      </c>
      <c r="BI51" s="1">
        <f t="shared" si="27"/>
        <v>7.5393296063358957</v>
      </c>
      <c r="BJ51" s="1">
        <f t="shared" si="28"/>
        <v>3.9166837596086655E-2</v>
      </c>
      <c r="BK51" s="1">
        <f t="shared" si="29"/>
        <v>7.6740955974842766E-15</v>
      </c>
    </row>
    <row r="52" spans="1:63" x14ac:dyDescent="0.25">
      <c r="A52">
        <v>3.1695820887261202E-4</v>
      </c>
      <c r="B52">
        <f t="shared" si="1"/>
        <v>4.8703773100687524</v>
      </c>
      <c r="D52">
        <v>1.023E-2</v>
      </c>
      <c r="E52">
        <v>2.3400000000000001E-3</v>
      </c>
      <c r="G52" s="1">
        <v>2.67858626E-3</v>
      </c>
      <c r="H52" s="1">
        <v>7.1827092599999998E-21</v>
      </c>
      <c r="I52" s="1">
        <v>4.0740248600000003E-8</v>
      </c>
      <c r="J52" s="1">
        <v>5.5331409500000001E-20</v>
      </c>
      <c r="K52" s="1">
        <v>2.4429346800000001E-2</v>
      </c>
      <c r="L52" s="1">
        <v>2.4389019500000001E-2</v>
      </c>
      <c r="M52" s="1">
        <v>3.73774602E-5</v>
      </c>
      <c r="N52" s="1">
        <v>2.41374863E-2</v>
      </c>
      <c r="O52" s="1">
        <v>8.8765664600000001E-5</v>
      </c>
      <c r="P52" s="1">
        <v>2.4463157199999998E-2</v>
      </c>
      <c r="Q52" s="1">
        <v>2.4088589699999999E-2</v>
      </c>
      <c r="R52" s="1">
        <v>2.4048970199999999E-2</v>
      </c>
      <c r="S52" s="1">
        <v>2.4484823999999999E-2</v>
      </c>
      <c r="T52" s="1">
        <v>1.2808687E-12</v>
      </c>
      <c r="U52" s="1">
        <v>8.9011500399999999E-3</v>
      </c>
      <c r="V52" s="1">
        <v>1.9679224800000001E-4</v>
      </c>
      <c r="W52" s="1">
        <v>4.8022922700000003E-11</v>
      </c>
      <c r="X52" s="1">
        <v>2.4566911600000001E-2</v>
      </c>
      <c r="Y52" s="1">
        <v>2.4275036600000001E-2</v>
      </c>
      <c r="Z52" s="1">
        <v>9.6596399699999998E-3</v>
      </c>
      <c r="AA52" s="1">
        <v>2.41095578E-2</v>
      </c>
      <c r="AB52" s="1">
        <v>1.68843719E-15</v>
      </c>
      <c r="AC52" s="1">
        <v>3.18654047E-5</v>
      </c>
      <c r="AD52" s="1">
        <v>2.42684162E-2</v>
      </c>
      <c r="AE52" s="1">
        <v>3.6864633799999998E-3</v>
      </c>
      <c r="AF52" s="1">
        <v>1.5136796500000001E-2</v>
      </c>
      <c r="AG52" s="1">
        <v>6.2333050300000006E-5</v>
      </c>
      <c r="AH52" s="1">
        <v>1.3305610399999999E-17</v>
      </c>
      <c r="AJ52" s="1">
        <f t="shared" si="2"/>
        <v>1.1446949829059829</v>
      </c>
      <c r="AK52" s="1">
        <f t="shared" si="3"/>
        <v>3.0695338717948716E-18</v>
      </c>
      <c r="AL52" s="1">
        <f t="shared" si="4"/>
        <v>1.7410362649572652E-5</v>
      </c>
      <c r="AM52" s="1">
        <f t="shared" si="5"/>
        <v>2.3645901495726497E-17</v>
      </c>
      <c r="AN52" s="1">
        <f t="shared" si="6"/>
        <v>10.439891794871794</v>
      </c>
      <c r="AO52" s="1">
        <f t="shared" si="7"/>
        <v>10.422657905982906</v>
      </c>
      <c r="AP52" s="1">
        <f t="shared" si="8"/>
        <v>1.597327358974359E-2</v>
      </c>
      <c r="AQ52" s="1">
        <f t="shared" si="9"/>
        <v>10.315165085470085</v>
      </c>
      <c r="AR52" s="1">
        <f t="shared" si="10"/>
        <v>3.7934044700854701E-2</v>
      </c>
      <c r="AS52" s="1">
        <f t="shared" si="11"/>
        <v>10.454340683760682</v>
      </c>
      <c r="AT52" s="1">
        <f t="shared" si="12"/>
        <v>10.294269102564103</v>
      </c>
      <c r="AU52" s="1">
        <f t="shared" si="13"/>
        <v>10.277337692307691</v>
      </c>
      <c r="AV52" s="1">
        <f t="shared" si="14"/>
        <v>10.4636</v>
      </c>
      <c r="AW52" s="1">
        <f t="shared" si="15"/>
        <v>5.4737978632478631E-10</v>
      </c>
      <c r="AX52" s="1">
        <f t="shared" si="16"/>
        <v>3.8039102735042731</v>
      </c>
      <c r="AY52" s="1">
        <f t="shared" si="17"/>
        <v>8.4099251282051285E-2</v>
      </c>
      <c r="AZ52" s="1">
        <f t="shared" si="18"/>
        <v>2.0522616538461539E-8</v>
      </c>
      <c r="BA52" s="1">
        <f t="shared" si="19"/>
        <v>10.498680170940171</v>
      </c>
      <c r="BB52" s="1">
        <f t="shared" si="20"/>
        <v>10.373947264957264</v>
      </c>
      <c r="BC52" s="1">
        <f t="shared" si="21"/>
        <v>4.1280512692307694</v>
      </c>
      <c r="BD52" s="1">
        <f t="shared" si="22"/>
        <v>10.303229829059829</v>
      </c>
      <c r="BE52" s="1">
        <f t="shared" si="23"/>
        <v>7.2155435470085468E-13</v>
      </c>
      <c r="BF52" s="1">
        <f t="shared" si="24"/>
        <v>1.3617694316239316E-2</v>
      </c>
      <c r="BG52" s="1">
        <f t="shared" si="25"/>
        <v>10.371118034188035</v>
      </c>
      <c r="BH52" s="1">
        <f t="shared" si="26"/>
        <v>1.5754117008547008</v>
      </c>
      <c r="BI52" s="1">
        <f t="shared" si="27"/>
        <v>6.4687164529914529</v>
      </c>
      <c r="BJ52" s="1">
        <f t="shared" si="28"/>
        <v>2.6638055683760684E-2</v>
      </c>
      <c r="BK52" s="1">
        <f t="shared" si="29"/>
        <v>5.6861582905982899E-15</v>
      </c>
    </row>
    <row r="53" spans="1:63" x14ac:dyDescent="0.25">
      <c r="A53">
        <v>3.2435608072358101E-4</v>
      </c>
      <c r="B53">
        <f t="shared" si="1"/>
        <v>4.9254585574639282</v>
      </c>
      <c r="D53">
        <v>8.8377249999999994E-3</v>
      </c>
      <c r="E53">
        <v>4.4454999999999999E-4</v>
      </c>
      <c r="G53" s="1">
        <v>4.2170824700000001E-4</v>
      </c>
      <c r="H53" s="1">
        <v>1.05034144E-21</v>
      </c>
      <c r="I53" s="1">
        <v>5.1185731200000003E-9</v>
      </c>
      <c r="J53" s="1">
        <v>8.3873008300000004E-21</v>
      </c>
      <c r="K53" s="1">
        <v>4.2377555799999996E-3</v>
      </c>
      <c r="L53" s="1">
        <v>4.2301612500000004E-3</v>
      </c>
      <c r="M53" s="1">
        <v>5.2411602799999998E-6</v>
      </c>
      <c r="N53" s="1">
        <v>4.1829367700000003E-3</v>
      </c>
      <c r="O53" s="1">
        <v>1.27213466E-5</v>
      </c>
      <c r="P53" s="1">
        <v>4.2442157299999997E-3</v>
      </c>
      <c r="Q53" s="1">
        <v>4.1724588900000003E-3</v>
      </c>
      <c r="R53" s="1">
        <v>4.1683239199999996E-3</v>
      </c>
      <c r="S53" s="1">
        <v>4.2396143600000004E-3</v>
      </c>
      <c r="T53" s="1">
        <v>1.9384514799999999E-13</v>
      </c>
      <c r="U53" s="1">
        <v>1.4396353E-3</v>
      </c>
      <c r="V53" s="1">
        <v>2.88241817E-5</v>
      </c>
      <c r="W53" s="1">
        <v>7.2423360599999998E-12</v>
      </c>
      <c r="X53" s="1">
        <v>4.2638281200000003E-3</v>
      </c>
      <c r="Y53" s="1">
        <v>4.2076536600000004E-3</v>
      </c>
      <c r="Z53" s="1">
        <v>1.56947399E-3</v>
      </c>
      <c r="AA53" s="1">
        <v>4.1764400299999999E-3</v>
      </c>
      <c r="AB53" s="1">
        <v>2.5578547699999998E-16</v>
      </c>
      <c r="AC53" s="1">
        <v>5.19494359E-6</v>
      </c>
      <c r="AD53" s="1">
        <v>4.2063679199999997E-3</v>
      </c>
      <c r="AE53" s="1">
        <v>5.6677806900000004E-4</v>
      </c>
      <c r="AF53" s="1">
        <v>2.5772561199999999E-3</v>
      </c>
      <c r="AG53" s="1">
        <v>8.8481997400000006E-6</v>
      </c>
      <c r="AH53" s="1">
        <v>2.0173233899999998E-18</v>
      </c>
      <c r="AJ53" s="1">
        <f t="shared" si="2"/>
        <v>0.94861825891350804</v>
      </c>
      <c r="AK53" s="1">
        <f t="shared" si="3"/>
        <v>2.3627070970644473E-18</v>
      </c>
      <c r="AL53" s="1">
        <f t="shared" si="4"/>
        <v>1.1514054931953661E-5</v>
      </c>
      <c r="AM53" s="1">
        <f t="shared" si="5"/>
        <v>1.8866945967832642E-17</v>
      </c>
      <c r="AN53" s="1">
        <f t="shared" si="6"/>
        <v>9.5326860420650092</v>
      </c>
      <c r="AO53" s="1">
        <f t="shared" si="7"/>
        <v>9.5156028568215056</v>
      </c>
      <c r="AP53" s="1">
        <f t="shared" si="8"/>
        <v>1.1789810549994376E-2</v>
      </c>
      <c r="AQ53" s="1">
        <f t="shared" si="9"/>
        <v>9.4093730064109788</v>
      </c>
      <c r="AR53" s="1">
        <f t="shared" si="10"/>
        <v>2.8616233494545045E-2</v>
      </c>
      <c r="AS53" s="1">
        <f t="shared" si="11"/>
        <v>9.5472179282420413</v>
      </c>
      <c r="AT53" s="1">
        <f t="shared" si="12"/>
        <v>9.3858033741986286</v>
      </c>
      <c r="AU53" s="1">
        <f t="shared" si="13"/>
        <v>9.3765019007985604</v>
      </c>
      <c r="AV53" s="1">
        <f t="shared" si="14"/>
        <v>9.5368673040152974</v>
      </c>
      <c r="AW53" s="1">
        <f t="shared" si="15"/>
        <v>4.360480215948712E-10</v>
      </c>
      <c r="AX53" s="1">
        <f t="shared" si="16"/>
        <v>3.2384103025531434</v>
      </c>
      <c r="AY53" s="1">
        <f t="shared" si="17"/>
        <v>6.4839009560229449E-2</v>
      </c>
      <c r="AZ53" s="1">
        <f t="shared" si="18"/>
        <v>1.6291386930603981E-8</v>
      </c>
      <c r="BA53" s="1">
        <f t="shared" si="19"/>
        <v>9.5913353278596336</v>
      </c>
      <c r="BB53" s="1">
        <f t="shared" si="20"/>
        <v>9.4649728039590606</v>
      </c>
      <c r="BC53" s="1">
        <f t="shared" si="21"/>
        <v>3.5304779889776179</v>
      </c>
      <c r="BD53" s="1">
        <f t="shared" si="22"/>
        <v>9.3947588122820829</v>
      </c>
      <c r="BE53" s="1">
        <f t="shared" si="23"/>
        <v>5.7538067034079403E-13</v>
      </c>
      <c r="BF53" s="1">
        <f t="shared" si="24"/>
        <v>1.168584768867394E-2</v>
      </c>
      <c r="BG53" s="1">
        <f t="shared" si="25"/>
        <v>9.4620805758632311</v>
      </c>
      <c r="BH53" s="1">
        <f t="shared" si="26"/>
        <v>1.2749478551344058</v>
      </c>
      <c r="BI53" s="1">
        <f t="shared" si="27"/>
        <v>5.7974493757732537</v>
      </c>
      <c r="BJ53" s="1">
        <f t="shared" si="28"/>
        <v>1.9903722280958273E-2</v>
      </c>
      <c r="BK53" s="1">
        <f t="shared" si="29"/>
        <v>4.5378998762793832E-15</v>
      </c>
    </row>
    <row r="54" spans="1:63" x14ac:dyDescent="0.25">
      <c r="A54">
        <v>3.3192662047331901E-4</v>
      </c>
      <c r="B54">
        <f t="shared" si="1"/>
        <v>4.9811290238797206</v>
      </c>
      <c r="D54">
        <v>7.9521149999999992E-3</v>
      </c>
      <c r="E54">
        <v>1.3266700000000001E-3</v>
      </c>
      <c r="G54" s="1">
        <v>1.10921289E-3</v>
      </c>
      <c r="H54" s="1">
        <v>2.6951248299999999E-21</v>
      </c>
      <c r="I54" s="1">
        <v>1.16772101E-8</v>
      </c>
      <c r="J54" s="1">
        <v>2.1376602699999999E-20</v>
      </c>
      <c r="K54" s="1">
        <v>1.1769475E-2</v>
      </c>
      <c r="L54" s="1">
        <v>1.1747532E-2</v>
      </c>
      <c r="M54" s="1">
        <v>1.2753326599999999E-5</v>
      </c>
      <c r="N54" s="1">
        <v>1.1612206999999999E-2</v>
      </c>
      <c r="O54" s="1">
        <v>3.13678978E-5</v>
      </c>
      <c r="P54" s="1">
        <v>1.17880182E-2</v>
      </c>
      <c r="Q54" s="1">
        <v>1.15832726E-2</v>
      </c>
      <c r="R54" s="1">
        <v>1.1534927400000001E-2</v>
      </c>
      <c r="S54" s="1">
        <v>1.1774315E-2</v>
      </c>
      <c r="T54" s="1">
        <v>4.9441742099999998E-13</v>
      </c>
      <c r="U54" s="1">
        <v>3.8688854800000001E-3</v>
      </c>
      <c r="V54" s="1">
        <v>7.2048760299999999E-5</v>
      </c>
      <c r="W54" s="1">
        <v>1.84458554E-11</v>
      </c>
      <c r="X54" s="1">
        <v>1.18451431E-2</v>
      </c>
      <c r="Y54" s="1">
        <v>1.1680030500000001E-2</v>
      </c>
      <c r="Z54" s="1">
        <v>4.2270320200000003E-3</v>
      </c>
      <c r="AA54" s="1">
        <v>1.15945367E-2</v>
      </c>
      <c r="AB54" s="1">
        <v>6.5185489699999998E-16</v>
      </c>
      <c r="AC54" s="1">
        <v>1.4036423599999999E-5</v>
      </c>
      <c r="AD54" s="1">
        <v>1.1676523499999999E-2</v>
      </c>
      <c r="AE54" s="1">
        <v>1.49017475E-3</v>
      </c>
      <c r="AF54" s="1">
        <v>6.7159275299999996E-3</v>
      </c>
      <c r="AG54" s="1">
        <v>2.16860011E-5</v>
      </c>
      <c r="AH54" s="1">
        <v>5.1424609000000003E-18</v>
      </c>
      <c r="AJ54" s="1">
        <f t="shared" si="2"/>
        <v>0.8360880173667905</v>
      </c>
      <c r="AK54" s="1">
        <f t="shared" si="3"/>
        <v>2.0314960238793369E-18</v>
      </c>
      <c r="AL54" s="1">
        <f t="shared" si="4"/>
        <v>8.8018950454898359E-6</v>
      </c>
      <c r="AM54" s="1">
        <f t="shared" si="5"/>
        <v>1.611297662568687E-17</v>
      </c>
      <c r="AN54" s="1">
        <f t="shared" si="6"/>
        <v>8.871441277785733</v>
      </c>
      <c r="AO54" s="1">
        <f t="shared" si="7"/>
        <v>8.8549013695945487</v>
      </c>
      <c r="AP54" s="1">
        <f t="shared" si="8"/>
        <v>9.6130360978992514E-3</v>
      </c>
      <c r="AQ54" s="1">
        <f t="shared" si="9"/>
        <v>8.7528978570405584</v>
      </c>
      <c r="AR54" s="1">
        <f t="shared" si="10"/>
        <v>2.3644084663103859E-2</v>
      </c>
      <c r="AS54" s="1">
        <f t="shared" si="11"/>
        <v>8.885418529099173</v>
      </c>
      <c r="AT54" s="1">
        <f t="shared" si="12"/>
        <v>8.7310880625928071</v>
      </c>
      <c r="AU54" s="1">
        <f t="shared" si="13"/>
        <v>8.6946470486255052</v>
      </c>
      <c r="AV54" s="1">
        <f t="shared" si="14"/>
        <v>8.8750895098253526</v>
      </c>
      <c r="AW54" s="1">
        <f t="shared" si="15"/>
        <v>3.7267551161931752E-10</v>
      </c>
      <c r="AX54" s="1">
        <f t="shared" si="16"/>
        <v>2.9162380094522375</v>
      </c>
      <c r="AY54" s="1">
        <f t="shared" si="17"/>
        <v>5.4307974326697671E-2</v>
      </c>
      <c r="AZ54" s="1">
        <f t="shared" si="18"/>
        <v>1.3903876171165399E-8</v>
      </c>
      <c r="BA54" s="1">
        <f t="shared" si="19"/>
        <v>8.9284773907603245</v>
      </c>
      <c r="BB54" s="1">
        <f t="shared" si="20"/>
        <v>8.804020969796559</v>
      </c>
      <c r="BC54" s="1">
        <f t="shared" si="21"/>
        <v>3.1861970346808173</v>
      </c>
      <c r="BD54" s="1">
        <f t="shared" si="22"/>
        <v>8.7395785688980681</v>
      </c>
      <c r="BE54" s="1">
        <f t="shared" si="23"/>
        <v>4.9134667777216639E-13</v>
      </c>
      <c r="BF54" s="1">
        <f t="shared" si="24"/>
        <v>1.0580192210572334E-2</v>
      </c>
      <c r="BG54" s="1">
        <f t="shared" si="25"/>
        <v>8.8013775091017354</v>
      </c>
      <c r="BH54" s="1">
        <f t="shared" si="26"/>
        <v>1.1232444767726713</v>
      </c>
      <c r="BI54" s="1">
        <f t="shared" si="27"/>
        <v>5.062244212954238</v>
      </c>
      <c r="BJ54" s="1">
        <f t="shared" si="28"/>
        <v>1.634619091409318E-2</v>
      </c>
      <c r="BK54" s="1">
        <f t="shared" si="29"/>
        <v>3.876217069806357E-15</v>
      </c>
    </row>
    <row r="55" spans="1:63" x14ac:dyDescent="0.25">
      <c r="A55">
        <v>3.3967385822722098E-4</v>
      </c>
      <c r="B55">
        <f t="shared" si="1"/>
        <v>5.0373938151590396</v>
      </c>
      <c r="D55">
        <v>6.7343899999999998E-3</v>
      </c>
      <c r="E55">
        <v>1.10878E-3</v>
      </c>
      <c r="G55" s="1">
        <v>7.5305397299999996E-4</v>
      </c>
      <c r="H55" s="1">
        <v>1.7285793299999998E-21</v>
      </c>
      <c r="I55" s="1">
        <v>6.4108012300000001E-9</v>
      </c>
      <c r="J55" s="1">
        <v>1.3888043199999999E-20</v>
      </c>
      <c r="K55" s="1">
        <v>8.7308166300000007E-3</v>
      </c>
      <c r="L55" s="1">
        <v>8.7134188899999996E-3</v>
      </c>
      <c r="M55" s="1">
        <v>7.7008488900000001E-6</v>
      </c>
      <c r="N55" s="1">
        <v>8.6078219399999996E-3</v>
      </c>
      <c r="O55" s="1">
        <v>1.9332891600000001E-5</v>
      </c>
      <c r="P55" s="1">
        <v>8.7455308999999995E-3</v>
      </c>
      <c r="Q55" s="1">
        <v>8.5852270400000007E-3</v>
      </c>
      <c r="R55" s="1">
        <v>8.5173388399999994E-3</v>
      </c>
      <c r="S55" s="1">
        <v>8.7263955100000002E-3</v>
      </c>
      <c r="T55" s="1">
        <v>3.2107914899999998E-13</v>
      </c>
      <c r="U55" s="1">
        <v>2.7052022600000001E-3</v>
      </c>
      <c r="V55" s="1">
        <v>4.5354207399999999E-5</v>
      </c>
      <c r="W55" s="1">
        <v>1.1952775699999999E-11</v>
      </c>
      <c r="X55" s="1">
        <v>8.7917411599999998E-3</v>
      </c>
      <c r="Y55" s="1">
        <v>8.6560541300000002E-3</v>
      </c>
      <c r="Z55" s="1">
        <v>2.9669857400000002E-3</v>
      </c>
      <c r="AA55" s="1">
        <v>8.5938756200000001E-3</v>
      </c>
      <c r="AB55" s="1">
        <v>4.23447055E-16</v>
      </c>
      <c r="AC55" s="1">
        <v>9.9438705200000004E-6</v>
      </c>
      <c r="AD55" s="1">
        <v>8.6534921700000007E-3</v>
      </c>
      <c r="AE55" s="1">
        <v>1.00162085E-3</v>
      </c>
      <c r="AF55" s="1">
        <v>4.6013005099999997E-3</v>
      </c>
      <c r="AG55" s="1">
        <v>1.32413974E-5</v>
      </c>
      <c r="AH55" s="1">
        <v>3.3416894800000001E-18</v>
      </c>
      <c r="AJ55" s="1">
        <f t="shared" si="2"/>
        <v>0.67917348166453217</v>
      </c>
      <c r="AK55" s="1">
        <f t="shared" si="3"/>
        <v>1.5589921625570446E-18</v>
      </c>
      <c r="AL55" s="1">
        <f t="shared" si="4"/>
        <v>5.7818514313028737E-6</v>
      </c>
      <c r="AM55" s="1">
        <f t="shared" si="5"/>
        <v>1.2525517415537797E-17</v>
      </c>
      <c r="AN55" s="1">
        <f t="shared" si="6"/>
        <v>7.8742551543137509</v>
      </c>
      <c r="AO55" s="1">
        <f t="shared" si="7"/>
        <v>7.8585642688360178</v>
      </c>
      <c r="AP55" s="1">
        <f t="shared" si="8"/>
        <v>6.9453353144898001E-3</v>
      </c>
      <c r="AQ55" s="1">
        <f t="shared" si="9"/>
        <v>7.7633272064791932</v>
      </c>
      <c r="AR55" s="1">
        <f t="shared" si="10"/>
        <v>1.7436183553094394E-2</v>
      </c>
      <c r="AS55" s="1">
        <f t="shared" si="11"/>
        <v>7.8875258392106637</v>
      </c>
      <c r="AT55" s="1">
        <f t="shared" si="12"/>
        <v>7.7429490430924091</v>
      </c>
      <c r="AU55" s="1">
        <f t="shared" si="13"/>
        <v>7.6817212070924796</v>
      </c>
      <c r="AV55" s="1">
        <f t="shared" si="14"/>
        <v>7.8702677808041273</v>
      </c>
      <c r="AW55" s="1">
        <f t="shared" si="15"/>
        <v>2.895787703602157E-10</v>
      </c>
      <c r="AX55" s="1">
        <f t="shared" si="16"/>
        <v>2.4398007359440106</v>
      </c>
      <c r="AY55" s="1">
        <f t="shared" si="17"/>
        <v>4.0904604520283556E-2</v>
      </c>
      <c r="AZ55" s="1">
        <f t="shared" si="18"/>
        <v>1.0780114810873211E-8</v>
      </c>
      <c r="BA55" s="1">
        <f t="shared" si="19"/>
        <v>7.9292025108678006</v>
      </c>
      <c r="BB55" s="1">
        <f t="shared" si="20"/>
        <v>7.8068274409711576</v>
      </c>
      <c r="BC55" s="1">
        <f t="shared" si="21"/>
        <v>2.6759012067317234</v>
      </c>
      <c r="BD55" s="1">
        <f t="shared" si="22"/>
        <v>7.7507491296740563</v>
      </c>
      <c r="BE55" s="1">
        <f t="shared" si="23"/>
        <v>3.8190358321759052E-13</v>
      </c>
      <c r="BF55" s="1">
        <f t="shared" si="24"/>
        <v>8.9682989592164367E-3</v>
      </c>
      <c r="BG55" s="1">
        <f t="shared" si="25"/>
        <v>7.8045168293078886</v>
      </c>
      <c r="BH55" s="1">
        <f t="shared" si="26"/>
        <v>0.90335400169555735</v>
      </c>
      <c r="BI55" s="1">
        <f t="shared" si="27"/>
        <v>4.1498769007377474</v>
      </c>
      <c r="BJ55" s="1">
        <f t="shared" si="28"/>
        <v>1.1942312631901731E-2</v>
      </c>
      <c r="BK55" s="1">
        <f t="shared" si="29"/>
        <v>3.0138435758220749E-15</v>
      </c>
    </row>
    <row r="56" spans="1:63" x14ac:dyDescent="0.25">
      <c r="A56">
        <v>3.4760191815419802E-4</v>
      </c>
      <c r="B56">
        <f t="shared" si="1"/>
        <v>5.0942580369509685</v>
      </c>
      <c r="D56">
        <v>5.5755300000000004E-3</v>
      </c>
      <c r="E56">
        <v>1.2089399999999999E-3</v>
      </c>
      <c r="G56" s="1">
        <v>6.4918998199999997E-4</v>
      </c>
      <c r="H56" s="1">
        <v>1.4039657E-21</v>
      </c>
      <c r="I56" s="1">
        <v>4.4461723400000003E-9</v>
      </c>
      <c r="J56" s="1">
        <v>1.13859967E-20</v>
      </c>
      <c r="K56" s="1">
        <v>8.2374825800000002E-3</v>
      </c>
      <c r="L56" s="1">
        <v>8.2197831400000008E-3</v>
      </c>
      <c r="M56" s="1">
        <v>5.8705910600000004E-6</v>
      </c>
      <c r="N56" s="1">
        <v>8.1154268699999994E-3</v>
      </c>
      <c r="O56" s="1">
        <v>1.5053017800000001E-5</v>
      </c>
      <c r="P56" s="1">
        <v>8.25240912E-3</v>
      </c>
      <c r="Q56" s="1">
        <v>8.0940635500000007E-3</v>
      </c>
      <c r="R56" s="1">
        <v>8.01770739E-3</v>
      </c>
      <c r="S56" s="1">
        <v>8.2265996299999995E-3</v>
      </c>
      <c r="T56" s="1">
        <v>2.63163047E-13</v>
      </c>
      <c r="U56" s="1">
        <v>2.40600503E-3</v>
      </c>
      <c r="V56" s="1">
        <v>3.6097561699999999E-5</v>
      </c>
      <c r="W56" s="1">
        <v>9.7792137499999992E-12</v>
      </c>
      <c r="X56" s="1">
        <v>8.2994431300000004E-3</v>
      </c>
      <c r="Y56" s="1">
        <v>8.1564986600000007E-3</v>
      </c>
      <c r="Z56" s="1">
        <v>2.6488797499999999E-3</v>
      </c>
      <c r="AA56" s="1">
        <v>8.1024103700000003E-3</v>
      </c>
      <c r="AB56" s="1">
        <v>3.4719423199999999E-16</v>
      </c>
      <c r="AC56" s="1">
        <v>8.9874986400000001E-6</v>
      </c>
      <c r="AD56" s="1">
        <v>8.1544087099999999E-3</v>
      </c>
      <c r="AE56" s="1">
        <v>8.5793122999999998E-4</v>
      </c>
      <c r="AF56" s="1">
        <v>4.1633413800000003E-3</v>
      </c>
      <c r="AG56" s="1">
        <v>1.02097441E-5</v>
      </c>
      <c r="AH56" s="1">
        <v>2.7402335499999999E-18</v>
      </c>
      <c r="AJ56" s="1">
        <f t="shared" si="2"/>
        <v>0.53699106820851328</v>
      </c>
      <c r="AK56" s="1">
        <f t="shared" si="3"/>
        <v>1.1613195857528083E-18</v>
      </c>
      <c r="AL56" s="1">
        <f t="shared" si="4"/>
        <v>3.6777444207322123E-6</v>
      </c>
      <c r="AM56" s="1">
        <f t="shared" si="5"/>
        <v>9.4181652522044103E-18</v>
      </c>
      <c r="AN56" s="1">
        <f t="shared" si="6"/>
        <v>6.8138059622479199</v>
      </c>
      <c r="AO56" s="1">
        <f t="shared" si="7"/>
        <v>6.7991655003556843</v>
      </c>
      <c r="AP56" s="1">
        <f t="shared" si="8"/>
        <v>4.8559821496517615E-3</v>
      </c>
      <c r="AQ56" s="1">
        <f t="shared" si="9"/>
        <v>6.7128450295300013</v>
      </c>
      <c r="AR56" s="1">
        <f t="shared" si="10"/>
        <v>1.2451418432676562E-2</v>
      </c>
      <c r="AS56" s="1">
        <f t="shared" si="11"/>
        <v>6.8261527619236695</v>
      </c>
      <c r="AT56" s="1">
        <f t="shared" si="12"/>
        <v>6.6951739126838401</v>
      </c>
      <c r="AU56" s="1">
        <f t="shared" si="13"/>
        <v>6.6320143183284532</v>
      </c>
      <c r="AV56" s="1">
        <f t="shared" si="14"/>
        <v>6.8048039025923535</v>
      </c>
      <c r="AW56" s="1">
        <f t="shared" si="15"/>
        <v>2.1768081707942497E-10</v>
      </c>
      <c r="AX56" s="1">
        <f t="shared" si="16"/>
        <v>1.9901773702582428</v>
      </c>
      <c r="AY56" s="1">
        <f t="shared" si="17"/>
        <v>2.9858852962099031E-2</v>
      </c>
      <c r="AZ56" s="1">
        <f t="shared" si="18"/>
        <v>8.0890811371945666E-9</v>
      </c>
      <c r="BA56" s="1">
        <f t="shared" si="19"/>
        <v>6.8650579267788316</v>
      </c>
      <c r="BB56" s="1">
        <f t="shared" si="20"/>
        <v>6.7468184194418264</v>
      </c>
      <c r="BC56" s="1">
        <f t="shared" si="21"/>
        <v>2.1910762734296161</v>
      </c>
      <c r="BD56" s="1">
        <f t="shared" si="22"/>
        <v>6.7020781593792913</v>
      </c>
      <c r="BE56" s="1">
        <f t="shared" si="23"/>
        <v>2.8718896884874355E-13</v>
      </c>
      <c r="BF56" s="1">
        <f t="shared" si="24"/>
        <v>7.4341974291528123E-3</v>
      </c>
      <c r="BG56" s="1">
        <f t="shared" si="25"/>
        <v>6.7450896735983594</v>
      </c>
      <c r="BH56" s="1">
        <f t="shared" si="26"/>
        <v>0.7096557562823631</v>
      </c>
      <c r="BI56" s="1">
        <f t="shared" si="27"/>
        <v>3.4437948781577252</v>
      </c>
      <c r="BJ56" s="1">
        <f t="shared" si="28"/>
        <v>8.4452033186096925E-3</v>
      </c>
      <c r="BK56" s="1">
        <f t="shared" si="29"/>
        <v>2.2666414793124555E-15</v>
      </c>
    </row>
    <row r="57" spans="1:63" x14ac:dyDescent="0.25">
      <c r="A57">
        <v>3.5571502068213899E-4</v>
      </c>
      <c r="B57">
        <f t="shared" si="1"/>
        <v>5.1517267927042534</v>
      </c>
      <c r="D57">
        <v>3.39654E-3</v>
      </c>
      <c r="E57">
        <v>3.1490400000000001E-3</v>
      </c>
      <c r="G57" s="1">
        <v>9.3338675800000003E-4</v>
      </c>
      <c r="H57" s="1">
        <v>1.73992316E-21</v>
      </c>
      <c r="I57" s="1">
        <v>4.1813492199999997E-9</v>
      </c>
      <c r="J57" s="1">
        <v>1.41655698E-20</v>
      </c>
      <c r="K57" s="1">
        <v>1.4081356999999999E-2</v>
      </c>
      <c r="L57" s="1">
        <v>1.40469957E-2</v>
      </c>
      <c r="M57" s="1">
        <v>6.6482044E-6</v>
      </c>
      <c r="N57" s="1">
        <v>1.38537052E-2</v>
      </c>
      <c r="O57" s="1">
        <v>1.77978829E-5</v>
      </c>
      <c r="P57" s="1">
        <v>1.4110680800000001E-2</v>
      </c>
      <c r="Q57" s="1">
        <v>1.3831582800000001E-2</v>
      </c>
      <c r="R57" s="1">
        <v>1.3568868E-2</v>
      </c>
      <c r="S57" s="1">
        <v>1.4059081899999999E-2</v>
      </c>
      <c r="T57" s="1">
        <v>3.2789705300000002E-13</v>
      </c>
      <c r="U57" s="1">
        <v>3.6892668600000001E-3</v>
      </c>
      <c r="V57" s="1">
        <v>4.4602290900000002E-5</v>
      </c>
      <c r="W57" s="1">
        <v>1.21978742E-11</v>
      </c>
      <c r="X57" s="1">
        <v>1.42024953E-2</v>
      </c>
      <c r="Y57" s="1">
        <v>1.38823482E-2</v>
      </c>
      <c r="Z57" s="1">
        <v>4.0899629900000003E-3</v>
      </c>
      <c r="AA57" s="1">
        <v>1.3845163400000001E-2</v>
      </c>
      <c r="AB57" s="1">
        <v>4.32472606E-16</v>
      </c>
      <c r="AC57" s="1">
        <v>1.4309402900000001E-5</v>
      </c>
      <c r="AD57" s="1">
        <v>1.3883348E-2</v>
      </c>
      <c r="AE57" s="1">
        <v>1.23389886E-3</v>
      </c>
      <c r="AF57" s="1">
        <v>6.0924496799999997E-3</v>
      </c>
      <c r="AG57" s="1">
        <v>1.18413158E-5</v>
      </c>
      <c r="AH57" s="1">
        <v>3.41011302E-18</v>
      </c>
      <c r="AJ57" s="1">
        <f t="shared" si="2"/>
        <v>0.29640358903030767</v>
      </c>
      <c r="AK57" s="1">
        <f t="shared" si="3"/>
        <v>5.5252494728552188E-19</v>
      </c>
      <c r="AL57" s="1">
        <f t="shared" si="4"/>
        <v>1.3278171188679723E-6</v>
      </c>
      <c r="AM57" s="1">
        <f t="shared" si="5"/>
        <v>4.4983772197241061E-18</v>
      </c>
      <c r="AN57" s="1">
        <f t="shared" si="6"/>
        <v>4.4716348474455705</v>
      </c>
      <c r="AO57" s="1">
        <f t="shared" si="7"/>
        <v>4.4607231727764649</v>
      </c>
      <c r="AP57" s="1">
        <f t="shared" si="8"/>
        <v>2.111184487970937E-3</v>
      </c>
      <c r="AQ57" s="1">
        <f t="shared" si="9"/>
        <v>4.3993424027640167</v>
      </c>
      <c r="AR57" s="1">
        <f t="shared" si="10"/>
        <v>5.6518440223052102E-3</v>
      </c>
      <c r="AS57" s="1">
        <f t="shared" si="11"/>
        <v>4.480946828239718</v>
      </c>
      <c r="AT57" s="1">
        <f t="shared" si="12"/>
        <v>4.3923172776465211</v>
      </c>
      <c r="AU57" s="1">
        <f t="shared" si="13"/>
        <v>4.3088903284810609</v>
      </c>
      <c r="AV57" s="1">
        <f t="shared" si="14"/>
        <v>4.4645612313593981</v>
      </c>
      <c r="AW57" s="1">
        <f t="shared" si="15"/>
        <v>1.0412603618880675E-10</v>
      </c>
      <c r="AX57" s="1">
        <f t="shared" si="16"/>
        <v>1.1715528732566116</v>
      </c>
      <c r="AY57" s="1">
        <f t="shared" si="17"/>
        <v>1.4163774007316516E-2</v>
      </c>
      <c r="AZ57" s="1">
        <f t="shared" si="18"/>
        <v>3.8735215176688766E-9</v>
      </c>
      <c r="BA57" s="1">
        <f t="shared" si="19"/>
        <v>4.5101031743007391</v>
      </c>
      <c r="BB57" s="1">
        <f t="shared" si="20"/>
        <v>4.4084381906866854</v>
      </c>
      <c r="BC57" s="1">
        <f t="shared" si="21"/>
        <v>1.2987967729847827</v>
      </c>
      <c r="BD57" s="1">
        <f t="shared" si="22"/>
        <v>4.3966298935548611</v>
      </c>
      <c r="BE57" s="1">
        <f t="shared" si="23"/>
        <v>1.3733474519218555E-13</v>
      </c>
      <c r="BF57" s="1">
        <f t="shared" si="24"/>
        <v>4.5440524413789601E-3</v>
      </c>
      <c r="BG57" s="1">
        <f t="shared" si="25"/>
        <v>4.4087556842720321</v>
      </c>
      <c r="BH57" s="1">
        <f t="shared" si="26"/>
        <v>0.39183333968447526</v>
      </c>
      <c r="BI57" s="1">
        <f t="shared" si="27"/>
        <v>1.9347006325737366</v>
      </c>
      <c r="BJ57" s="1">
        <f t="shared" si="28"/>
        <v>3.7602938673373474E-3</v>
      </c>
      <c r="BK57" s="1">
        <f t="shared" si="29"/>
        <v>1.0829055902751315E-15</v>
      </c>
    </row>
    <row r="58" spans="1:63" x14ac:dyDescent="0.25">
      <c r="A58">
        <v>3.6401748474461398E-4</v>
      </c>
      <c r="B58">
        <f t="shared" si="1"/>
        <v>5.20980518157213</v>
      </c>
      <c r="D58">
        <v>9.1600999999999998E-4</v>
      </c>
      <c r="E58">
        <v>1.8120199999999999E-3</v>
      </c>
      <c r="G58" s="1">
        <v>1.1538196800000001E-4</v>
      </c>
      <c r="H58" s="1">
        <v>1.4041044100000001E-22</v>
      </c>
      <c r="I58" s="1">
        <v>2.4386592699999999E-10</v>
      </c>
      <c r="J58" s="1">
        <v>6.2347223699999998E-24</v>
      </c>
      <c r="K58" s="1">
        <v>2.3798887199999999E-3</v>
      </c>
      <c r="L58" s="1">
        <v>2.3740795E-3</v>
      </c>
      <c r="M58" s="1">
        <v>5.4815553499999996E-7</v>
      </c>
      <c r="N58" s="1">
        <v>2.3322573199999999E-3</v>
      </c>
      <c r="O58" s="1">
        <v>1.58360608E-6</v>
      </c>
      <c r="P58" s="1">
        <v>2.38538063E-3</v>
      </c>
      <c r="Q58" s="1">
        <v>2.3457660600000002E-3</v>
      </c>
      <c r="R58" s="1">
        <v>2.2429384499999998E-3</v>
      </c>
      <c r="S58" s="1">
        <v>2.3698573800000002E-3</v>
      </c>
      <c r="T58" s="1">
        <v>2.0805418200000001E-15</v>
      </c>
      <c r="U58" s="1">
        <v>5.0822906599999997E-4</v>
      </c>
      <c r="V58" s="1">
        <v>4.2867510399999996E-6</v>
      </c>
      <c r="W58" s="1">
        <v>2.2866182300000001E-13</v>
      </c>
      <c r="X58" s="1">
        <v>2.4031605200000002E-3</v>
      </c>
      <c r="Y58" s="1">
        <v>2.3279282199999999E-3</v>
      </c>
      <c r="Z58" s="1">
        <v>5.7028025000000003E-4</v>
      </c>
      <c r="AA58" s="1">
        <v>2.34709674E-3</v>
      </c>
      <c r="AB58" s="1">
        <v>3.0316103099999997E-17</v>
      </c>
      <c r="AC58" s="1">
        <v>2.4784145100000002E-6</v>
      </c>
      <c r="AD58" s="1">
        <v>2.3295738399999998E-3</v>
      </c>
      <c r="AE58" s="1">
        <v>1.54477178E-4</v>
      </c>
      <c r="AF58" s="1">
        <v>7.5405911300000005E-4</v>
      </c>
      <c r="AG58" s="1">
        <v>1.0188845800000001E-6</v>
      </c>
      <c r="AH58" s="1">
        <v>1.08080549E-20</v>
      </c>
      <c r="AJ58" s="1">
        <f t="shared" si="2"/>
        <v>6.3675879957174872E-2</v>
      </c>
      <c r="AK58" s="1">
        <f t="shared" si="3"/>
        <v>7.7488350570082012E-20</v>
      </c>
      <c r="AL58" s="1">
        <f t="shared" si="4"/>
        <v>1.3458235946623106E-7</v>
      </c>
      <c r="AM58" s="1">
        <f t="shared" si="5"/>
        <v>3.4407580324720481E-21</v>
      </c>
      <c r="AN58" s="1">
        <f t="shared" si="6"/>
        <v>1.3133898742839483</v>
      </c>
      <c r="AO58" s="1">
        <f t="shared" si="7"/>
        <v>1.3101839383671263</v>
      </c>
      <c r="AP58" s="1">
        <f t="shared" si="8"/>
        <v>3.025107531925696E-4</v>
      </c>
      <c r="AQ58" s="1">
        <f t="shared" si="9"/>
        <v>1.2871035198286995</v>
      </c>
      <c r="AR58" s="1">
        <f t="shared" si="10"/>
        <v>8.7394514409333231E-4</v>
      </c>
      <c r="AS58" s="1">
        <f t="shared" si="11"/>
        <v>1.3164206962395559</v>
      </c>
      <c r="AT58" s="1">
        <f t="shared" si="12"/>
        <v>1.2945585920685203</v>
      </c>
      <c r="AU58" s="1">
        <f t="shared" si="13"/>
        <v>1.2378110892815752</v>
      </c>
      <c r="AV58" s="1">
        <f t="shared" si="14"/>
        <v>1.3078538757850355</v>
      </c>
      <c r="AW58" s="1">
        <f t="shared" si="15"/>
        <v>1.1481892142470835E-12</v>
      </c>
      <c r="AX58" s="1">
        <f t="shared" si="16"/>
        <v>0.28047652123044997</v>
      </c>
      <c r="AY58" s="1">
        <f t="shared" si="17"/>
        <v>2.3657305327755762E-3</v>
      </c>
      <c r="AZ58" s="1">
        <f t="shared" si="18"/>
        <v>1.2619166620677478E-10</v>
      </c>
      <c r="BA58" s="1">
        <f t="shared" si="19"/>
        <v>1.3262328892617081</v>
      </c>
      <c r="BB58" s="1">
        <f t="shared" si="20"/>
        <v>1.2847144181631549</v>
      </c>
      <c r="BC58" s="1">
        <f t="shared" si="21"/>
        <v>0.31472072604055146</v>
      </c>
      <c r="BD58" s="1">
        <f t="shared" si="22"/>
        <v>1.2952929548238983</v>
      </c>
      <c r="BE58" s="1">
        <f t="shared" si="23"/>
        <v>1.6730556561185859E-14</v>
      </c>
      <c r="BF58" s="1">
        <f t="shared" si="24"/>
        <v>1.3677633304268167E-3</v>
      </c>
      <c r="BG58" s="1">
        <f t="shared" si="25"/>
        <v>1.2856225869471638</v>
      </c>
      <c r="BH58" s="1">
        <f t="shared" si="26"/>
        <v>8.5251364775223229E-2</v>
      </c>
      <c r="BI58" s="1">
        <f t="shared" si="27"/>
        <v>0.41614282016754789</v>
      </c>
      <c r="BJ58" s="1">
        <f t="shared" si="28"/>
        <v>5.6229212701846567E-4</v>
      </c>
      <c r="BK58" s="1">
        <f t="shared" si="29"/>
        <v>5.9646443747861512E-18</v>
      </c>
    </row>
    <row r="59" spans="1:63" x14ac:dyDescent="0.25">
      <c r="A59">
        <v>3.72513730080021E-4</v>
      </c>
      <c r="B59">
        <f t="shared" si="1"/>
        <v>5.2684982962254656</v>
      </c>
      <c r="I59" s="1"/>
    </row>
    <row r="60" spans="1:63" x14ac:dyDescent="0.25">
      <c r="A60">
        <v>3.8120827958438902E-4</v>
      </c>
      <c r="B60">
        <f t="shared" si="1"/>
        <v>5.3278112205710535</v>
      </c>
    </row>
    <row r="61" spans="1:63" x14ac:dyDescent="0.25">
      <c r="A61">
        <v>3.90105761719099E-4</v>
      </c>
      <c r="B61">
        <f t="shared" si="1"/>
        <v>5.3877490273718989</v>
      </c>
    </row>
    <row r="62" spans="1:63" x14ac:dyDescent="0.25">
      <c r="A62">
        <v>3.9921091297480502E-4</v>
      </c>
      <c r="B62">
        <f t="shared" si="1"/>
        <v>5.4483167757661874</v>
      </c>
    </row>
    <row r="63" spans="1:63" x14ac:dyDescent="0.25">
      <c r="A63">
        <v>4.0852858039285602E-4</v>
      </c>
      <c r="B63">
        <f t="shared" si="1"/>
        <v>5.5095195086814952</v>
      </c>
    </row>
    <row r="64" spans="1:63" x14ac:dyDescent="0.25">
      <c r="A64">
        <v>4.1806372414557601E-4</v>
      </c>
      <c r="B64">
        <f t="shared" si="1"/>
        <v>5.5713622501408198</v>
      </c>
    </row>
    <row r="65" spans="1:2" x14ac:dyDescent="0.25">
      <c r="A65">
        <v>4.2782142017676198E-4</v>
      </c>
      <c r="B65">
        <f t="shared" si="1"/>
        <v>5.6338500024567857</v>
      </c>
    </row>
    <row r="66" spans="1:2" x14ac:dyDescent="0.25">
      <c r="A66">
        <v>4.3780686290381698E-4</v>
      </c>
      <c r="B66">
        <f t="shared" si="1"/>
        <v>5.6969877433103706</v>
      </c>
    </row>
    <row r="67" spans="1:2" x14ac:dyDescent="0.25">
      <c r="A67">
        <v>4.4802536798294902E-4</v>
      </c>
      <c r="B67">
        <f t="shared" ref="B67:B130" si="30">2*PI()/(PI()*296*0.000086173324)^(3/2)*SQRT(A67)*EXP(-A67/0.000086173324/296)</f>
        <v>5.7607804227103587</v>
      </c>
    </row>
    <row r="68" spans="1:2" x14ac:dyDescent="0.25">
      <c r="A68">
        <v>4.5848237513891003E-4</v>
      </c>
      <c r="B68">
        <f t="shared" si="30"/>
        <v>5.8252329598296049</v>
      </c>
    </row>
    <row r="69" spans="1:2" x14ac:dyDescent="0.25">
      <c r="A69">
        <v>4.6918345106078001E-4</v>
      </c>
      <c r="B69">
        <f t="shared" si="30"/>
        <v>5.8903502397141212</v>
      </c>
    </row>
    <row r="70" spans="1:2" x14ac:dyDescent="0.25">
      <c r="A70">
        <v>4.8013429236534602E-4</v>
      </c>
      <c r="B70">
        <f t="shared" si="30"/>
        <v>5.9561371098609346</v>
      </c>
    </row>
    <row r="71" spans="1:2" x14ac:dyDescent="0.25">
      <c r="A71">
        <v>4.9134072862963595E-4</v>
      </c>
      <c r="B71">
        <f t="shared" si="30"/>
        <v>6.0225983766603752</v>
      </c>
    </row>
    <row r="72" spans="1:2" x14ac:dyDescent="0.25">
      <c r="A72">
        <v>5.02808725494248E-4</v>
      </c>
      <c r="B72">
        <f t="shared" si="30"/>
        <v>6.0897388016986591</v>
      </c>
    </row>
    <row r="73" spans="1:2" x14ac:dyDescent="0.25">
      <c r="A73">
        <v>5.1454438783909301E-4</v>
      </c>
      <c r="B73">
        <f t="shared" si="30"/>
        <v>6.1575630979161033</v>
      </c>
    </row>
    <row r="74" spans="1:2" x14ac:dyDescent="0.25">
      <c r="A74">
        <v>5.2655396303327598E-4</v>
      </c>
      <c r="B74">
        <f t="shared" si="30"/>
        <v>6.2260759256166418</v>
      </c>
    </row>
    <row r="75" spans="1:2" x14ac:dyDescent="0.25">
      <c r="A75">
        <v>5.3884384426082196E-4</v>
      </c>
      <c r="B75">
        <f t="shared" si="30"/>
        <v>6.2952818883238262</v>
      </c>
    </row>
    <row r="76" spans="1:2" x14ac:dyDescent="0.25">
      <c r="A76">
        <v>5.5142057392402999E-4</v>
      </c>
      <c r="B76">
        <f t="shared" si="30"/>
        <v>6.3651855284786283</v>
      </c>
    </row>
    <row r="77" spans="1:2" x14ac:dyDescent="0.25">
      <c r="A77">
        <v>5.6429084712625397E-4</v>
      </c>
      <c r="B77">
        <f t="shared" si="30"/>
        <v>6.4357913229740564</v>
      </c>
    </row>
    <row r="78" spans="1:2" x14ac:dyDescent="0.25">
      <c r="A78">
        <v>5.7746151523598195E-4</v>
      </c>
      <c r="B78">
        <f t="shared" si="30"/>
        <v>6.5071036785216698</v>
      </c>
    </row>
    <row r="79" spans="1:2" x14ac:dyDescent="0.25">
      <c r="A79">
        <v>5.9093958953409696E-4</v>
      </c>
      <c r="B79">
        <f t="shared" si="30"/>
        <v>6.5791269268447969</v>
      </c>
    </row>
    <row r="80" spans="1:2" x14ac:dyDescent="0.25">
      <c r="A80">
        <v>6.0473224494626495E-4</v>
      </c>
      <c r="B80">
        <f t="shared" si="30"/>
        <v>6.6518653196932025</v>
      </c>
    </row>
    <row r="81" spans="1:2" x14ac:dyDescent="0.25">
      <c r="A81">
        <v>6.1884682386243795E-4</v>
      </c>
      <c r="B81">
        <f t="shared" si="30"/>
        <v>6.725323023673857</v>
      </c>
    </row>
    <row r="82" spans="1:2" x14ac:dyDescent="0.25">
      <c r="A82">
        <v>6.33290840045512E-4</v>
      </c>
      <c r="B82">
        <f t="shared" si="30"/>
        <v>6.7995041148923185</v>
      </c>
    </row>
    <row r="83" spans="1:2" x14ac:dyDescent="0.25">
      <c r="A83">
        <v>6.4807198263119696E-4</v>
      </c>
      <c r="B83">
        <f t="shared" si="30"/>
        <v>6.8744125733990185</v>
      </c>
    </row>
    <row r="84" spans="1:2" x14ac:dyDescent="0.25">
      <c r="A84">
        <v>6.6319812022126799E-4</v>
      </c>
      <c r="B84">
        <f t="shared" si="30"/>
        <v>6.9500522774349056</v>
      </c>
    </row>
    <row r="85" spans="1:2" x14ac:dyDescent="0.25">
      <c r="A85">
        <v>6.7867730507232995E-4</v>
      </c>
      <c r="B85">
        <f t="shared" si="30"/>
        <v>7.0264269974703284</v>
      </c>
    </row>
    <row r="86" spans="1:2" x14ac:dyDescent="0.25">
      <c r="A86">
        <v>6.9451777738237003E-4</v>
      </c>
      <c r="B86">
        <f t="shared" si="30"/>
        <v>7.1035403900314362</v>
      </c>
    </row>
    <row r="87" spans="1:2" x14ac:dyDescent="0.25">
      <c r="A87">
        <v>7.1072796967734198E-4</v>
      </c>
      <c r="B87">
        <f t="shared" si="30"/>
        <v>7.1813959913077738</v>
      </c>
    </row>
    <row r="88" spans="1:2" x14ac:dyDescent="0.25">
      <c r="A88">
        <v>7.27316511300145E-4</v>
      </c>
      <c r="B88">
        <f t="shared" si="30"/>
        <v>7.2599972105350057</v>
      </c>
    </row>
    <row r="89" spans="1:2" x14ac:dyDescent="0.25">
      <c r="A89">
        <v>7.4429223300437602E-4</v>
      </c>
      <c r="B89">
        <f t="shared" si="30"/>
        <v>7.339347323146356</v>
      </c>
    </row>
    <row r="90" spans="1:2" x14ac:dyDescent="0.25">
      <c r="A90">
        <v>7.6166417165528905E-4</v>
      </c>
      <c r="B90">
        <f t="shared" si="30"/>
        <v>7.419449463686278</v>
      </c>
    </row>
    <row r="91" spans="1:2" x14ac:dyDescent="0.25">
      <c r="A91">
        <v>7.7944157504049501E-4</v>
      </c>
      <c r="B91">
        <f t="shared" si="30"/>
        <v>7.5003066184798781</v>
      </c>
    </row>
    <row r="92" spans="1:2" x14ac:dyDescent="0.25">
      <c r="A92">
        <v>7.9763390679292803E-4</v>
      </c>
      <c r="B92">
        <f t="shared" si="30"/>
        <v>7.5819216180512967</v>
      </c>
    </row>
    <row r="93" spans="1:2" x14ac:dyDescent="0.25">
      <c r="A93">
        <v>8.1625085142872302E-4</v>
      </c>
      <c r="B93">
        <f t="shared" si="30"/>
        <v>7.6642971292843303</v>
      </c>
    </row>
    <row r="94" spans="1:2" x14ac:dyDescent="0.25">
      <c r="A94">
        <v>8.3530231950267801E-4</v>
      </c>
      <c r="B94">
        <f t="shared" si="30"/>
        <v>7.7474356473183335</v>
      </c>
    </row>
    <row r="95" spans="1:2" x14ac:dyDescent="0.25">
      <c r="A95">
        <v>8.5479845288404096E-4</v>
      </c>
      <c r="B95">
        <f t="shared" si="30"/>
        <v>7.8313394871724196</v>
      </c>
    </row>
    <row r="96" spans="1:2" x14ac:dyDescent="0.25">
      <c r="A96">
        <v>8.7474963015544201E-4</v>
      </c>
      <c r="B96">
        <f t="shared" si="30"/>
        <v>7.9160107750908564</v>
      </c>
    </row>
    <row r="97" spans="1:2" x14ac:dyDescent="0.25">
      <c r="A97">
        <v>8.9516647213783E-4</v>
      </c>
      <c r="B97">
        <f t="shared" si="30"/>
        <v>8.0014514396024072</v>
      </c>
    </row>
    <row r="98" spans="1:2" x14ac:dyDescent="0.25">
      <c r="A98">
        <v>9.1605984754437105E-4</v>
      </c>
      <c r="B98">
        <f t="shared" si="30"/>
        <v>8.0876632022864019</v>
      </c>
    </row>
    <row r="99" spans="1:2" x14ac:dyDescent="0.25">
      <c r="A99">
        <v>9.3744087876629996E-4</v>
      </c>
      <c r="B99">
        <f t="shared" si="30"/>
        <v>8.1746475682380364</v>
      </c>
    </row>
    <row r="100" spans="1:2" x14ac:dyDescent="0.25">
      <c r="A100">
        <v>9.5932094779382405E-4</v>
      </c>
      <c r="B100">
        <f t="shared" si="30"/>
        <v>8.262405816225586</v>
      </c>
    </row>
    <row r="101" spans="1:2" x14ac:dyDescent="0.25">
      <c r="A101">
        <v>9.8171170227521901E-4</v>
      </c>
      <c r="B101">
        <f t="shared" si="30"/>
        <v>8.3509389885318726</v>
      </c>
    </row>
    <row r="102" spans="1:2" x14ac:dyDescent="0.25">
      <c r="A102">
        <v>1.0046250617173401E-3</v>
      </c>
      <c r="B102">
        <f t="shared" si="30"/>
        <v>8.4402478804724623</v>
      </c>
    </row>
    <row r="103" spans="1:2" x14ac:dyDescent="0.25">
      <c r="A103">
        <v>1.0280732238308601E-3</v>
      </c>
      <c r="B103">
        <f t="shared" si="30"/>
        <v>8.5303330295829163</v>
      </c>
    </row>
    <row r="104" spans="1:2" x14ac:dyDescent="0.25">
      <c r="A104">
        <v>1.0520686710236201E-3</v>
      </c>
      <c r="B104">
        <f t="shared" si="30"/>
        <v>8.6211947044674755</v>
      </c>
    </row>
    <row r="105" spans="1:2" x14ac:dyDescent="0.25">
      <c r="A105">
        <v>1.07662417704549E-3</v>
      </c>
      <c r="B105">
        <f t="shared" si="30"/>
        <v>8.7128328933012025</v>
      </c>
    </row>
    <row r="106" spans="1:2" x14ac:dyDescent="0.25">
      <c r="A106">
        <v>1.1017528137883901E-3</v>
      </c>
      <c r="B106">
        <f t="shared" si="30"/>
        <v>8.805247291978251</v>
      </c>
    </row>
    <row r="107" spans="1:2" x14ac:dyDescent="0.25">
      <c r="A107">
        <v>1.12746795824495E-3</v>
      </c>
      <c r="B107">
        <f t="shared" si="30"/>
        <v>8.8984372918979666</v>
      </c>
    </row>
    <row r="108" spans="1:2" x14ac:dyDescent="0.25">
      <c r="A108">
        <v>1.1537832996296601E-3</v>
      </c>
      <c r="B108">
        <f t="shared" si="30"/>
        <v>8.9924019673816158</v>
      </c>
    </row>
    <row r="109" spans="1:2" x14ac:dyDescent="0.25">
      <c r="A109">
        <v>1.1807128466661901E-3</v>
      </c>
      <c r="B109">
        <f t="shared" si="30"/>
        <v>9.08714006271153</v>
      </c>
    </row>
    <row r="110" spans="1:2" x14ac:dyDescent="0.25">
      <c r="A110">
        <v>1.2082709350447801E-3</v>
      </c>
      <c r="B110">
        <f t="shared" si="30"/>
        <v>9.1826499787850899</v>
      </c>
    </row>
    <row r="111" spans="1:2" x14ac:dyDescent="0.25">
      <c r="A111">
        <v>1.2364722350537199E-3</v>
      </c>
      <c r="B111">
        <f t="shared" si="30"/>
        <v>9.2789297593759965</v>
      </c>
    </row>
    <row r="112" spans="1:2" x14ac:dyDescent="0.25">
      <c r="A112">
        <v>1.2653317593889399E-3</v>
      </c>
      <c r="B112">
        <f t="shared" si="30"/>
        <v>9.3759770769951185</v>
      </c>
    </row>
    <row r="113" spans="1:2" x14ac:dyDescent="0.25">
      <c r="A113">
        <v>1.2948648711459099E-3</v>
      </c>
      <c r="B113">
        <f t="shared" si="30"/>
        <v>9.4737892183434855</v>
      </c>
    </row>
    <row r="114" spans="1:2" x14ac:dyDescent="0.25">
      <c r="A114">
        <v>1.3250872919979501E-3</v>
      </c>
      <c r="B114">
        <f t="shared" si="30"/>
        <v>9.5723630693495423</v>
      </c>
    </row>
    <row r="115" spans="1:2" x14ac:dyDescent="0.25">
      <c r="A115">
        <v>1.3560151105656299E-3</v>
      </c>
      <c r="B115">
        <f t="shared" si="30"/>
        <v>9.6716950997844311</v>
      </c>
    </row>
    <row r="116" spans="1:2" x14ac:dyDescent="0.25">
      <c r="A116">
        <v>1.38766479098131E-3</v>
      </c>
      <c r="B116">
        <f t="shared" si="30"/>
        <v>9.7717813474468489</v>
      </c>
    </row>
    <row r="117" spans="1:2" x14ac:dyDescent="0.25">
      <c r="A117">
        <v>1.4200531816536801E-3</v>
      </c>
      <c r="B117">
        <f t="shared" si="30"/>
        <v>9.8726174019114765</v>
      </c>
    </row>
    <row r="118" spans="1:2" x14ac:dyDescent="0.25">
      <c r="A118">
        <v>1.4531975242369E-3</v>
      </c>
      <c r="B118">
        <f t="shared" si="30"/>
        <v>9.9741983878340701</v>
      </c>
    </row>
    <row r="119" spans="1:2" x14ac:dyDescent="0.25">
      <c r="A119">
        <v>1.48711546280895E-3</v>
      </c>
      <c r="B119">
        <f t="shared" si="30"/>
        <v>10.076518947806093</v>
      </c>
    </row>
    <row r="120" spans="1:2" x14ac:dyDescent="0.25">
      <c r="A120">
        <v>1.5218250532643899E-3</v>
      </c>
      <c r="B120">
        <f t="shared" si="30"/>
        <v>10.179573224753721</v>
      </c>
    </row>
    <row r="121" spans="1:2" x14ac:dyDescent="0.25">
      <c r="A121">
        <v>1.55734477292614E-3</v>
      </c>
      <c r="B121">
        <f t="shared" si="30"/>
        <v>10.283354843873974</v>
      </c>
    </row>
    <row r="122" spans="1:2" x14ac:dyDescent="0.25">
      <c r="A122">
        <v>1.5936935303817799E-3</v>
      </c>
      <c r="B122">
        <f t="shared" si="30"/>
        <v>10.387856894103615</v>
      </c>
    </row>
    <row r="123" spans="1:2" x14ac:dyDescent="0.25">
      <c r="A123">
        <v>1.6308906755493301E-3</v>
      </c>
      <c r="B123">
        <f t="shared" si="30"/>
        <v>10.493071909114688</v>
      </c>
    </row>
    <row r="124" spans="1:2" x14ac:dyDescent="0.25">
      <c r="A124">
        <v>1.66895600997802E-3</v>
      </c>
      <c r="B124">
        <f t="shared" si="30"/>
        <v>10.598991847832341</v>
      </c>
    </row>
    <row r="125" spans="1:2" x14ac:dyDescent="0.25">
      <c r="A125">
        <v>1.70790979738943E-3</v>
      </c>
      <c r="B125">
        <f t="shared" si="30"/>
        <v>10.705608074470288</v>
      </c>
    </row>
    <row r="126" spans="1:2" x14ac:dyDescent="0.25">
      <c r="A126">
        <v>1.74777277446468E-3</v>
      </c>
      <c r="B126">
        <f t="shared" si="30"/>
        <v>10.812911338080202</v>
      </c>
    </row>
    <row r="127" spans="1:2" x14ac:dyDescent="0.25">
      <c r="A127">
        <v>1.7885661618834601E-3</v>
      </c>
      <c r="B127">
        <f t="shared" si="30"/>
        <v>10.920891751611938</v>
      </c>
    </row>
    <row r="128" spans="1:2" x14ac:dyDescent="0.25">
      <c r="A128">
        <v>1.8303116756206101E-3</v>
      </c>
      <c r="B128">
        <f t="shared" si="30"/>
        <v>11.029538770481308</v>
      </c>
    </row>
    <row r="129" spans="1:2" x14ac:dyDescent="0.25">
      <c r="A129">
        <v>1.87303153850644E-3</v>
      </c>
      <c r="B129">
        <f t="shared" si="30"/>
        <v>11.138841170643959</v>
      </c>
    </row>
    <row r="130" spans="1:2" x14ac:dyDescent="0.25">
      <c r="A130">
        <v>1.91674849205682E-3</v>
      </c>
      <c r="B130">
        <f t="shared" si="30"/>
        <v>11.248787026173579</v>
      </c>
    </row>
    <row r="131" spans="1:2" x14ac:dyDescent="0.25">
      <c r="A131">
        <v>1.9614858085794302E-3</v>
      </c>
      <c r="B131">
        <f t="shared" ref="B131:B194" si="31">2*PI()/(PI()*296*0.000086173324)^(3/2)*SQRT(A131)*EXP(-A131/0.000086173324/296)</f>
        <v>11.35936368634421</v>
      </c>
    </row>
    <row r="132" spans="1:2" x14ac:dyDescent="0.25">
      <c r="A132">
        <v>2.0072673035625701E-3</v>
      </c>
      <c r="B132">
        <f t="shared" si="31"/>
        <v>11.470557752216745</v>
      </c>
    </row>
    <row r="133" spans="1:2" x14ac:dyDescent="0.25">
      <c r="A133">
        <v>2.0541173483530602E-3</v>
      </c>
      <c r="B133">
        <f t="shared" si="31"/>
        <v>11.582355052730687</v>
      </c>
    </row>
    <row r="134" spans="1:2" x14ac:dyDescent="0.25">
      <c r="A134">
        <v>2.1020608831301599E-3</v>
      </c>
      <c r="B134">
        <f t="shared" si="31"/>
        <v>11.694740620303728</v>
      </c>
    </row>
    <row r="135" spans="1:2" x14ac:dyDescent="0.25">
      <c r="A135">
        <v>2.1511234301821698E-3</v>
      </c>
      <c r="B135">
        <f t="shared" si="31"/>
        <v>11.807698665941817</v>
      </c>
    </row>
    <row r="136" spans="1:2" x14ac:dyDescent="0.25">
      <c r="A136">
        <v>2.20133110749303E-3</v>
      </c>
      <c r="B136">
        <f t="shared" si="31"/>
        <v>11.92121255386461</v>
      </c>
    </row>
    <row r="137" spans="1:2" x14ac:dyDescent="0.25">
      <c r="A137">
        <v>2.25271064264598E-3</v>
      </c>
      <c r="B137">
        <f t="shared" si="31"/>
        <v>12.035264775651425</v>
      </c>
    </row>
    <row r="138" spans="1:2" x14ac:dyDescent="0.25">
      <c r="A138">
        <v>2.30528938705171E-3</v>
      </c>
      <c r="B138">
        <f t="shared" si="31"/>
        <v>12.149836923914696</v>
      </c>
    </row>
    <row r="139" spans="1:2" x14ac:dyDescent="0.25">
      <c r="A139">
        <v>2.3590953305086299E-3</v>
      </c>
      <c r="B139">
        <f t="shared" si="31"/>
        <v>12.264909665509204</v>
      </c>
    </row>
    <row r="140" spans="1:2" x14ac:dyDescent="0.25">
      <c r="A140">
        <v>2.4141571161030201E-3</v>
      </c>
      <c r="B140">
        <f t="shared" si="31"/>
        <v>12.380462714286859</v>
      </c>
    </row>
    <row r="141" spans="1:2" x14ac:dyDescent="0.25">
      <c r="A141">
        <v>2.4705040554568302E-3</v>
      </c>
      <c r="B141">
        <f t="shared" si="31"/>
        <v>12.496474803407953</v>
      </c>
    </row>
    <row r="142" spans="1:2" x14ac:dyDescent="0.25">
      <c r="A142">
        <v>2.5281661443315E-3</v>
      </c>
      <c r="B142">
        <f t="shared" si="31"/>
        <v>12.612923657222442</v>
      </c>
    </row>
    <row r="143" spans="1:2" x14ac:dyDescent="0.25">
      <c r="A143">
        <v>2.5871740785959199E-3</v>
      </c>
      <c r="B143">
        <f t="shared" si="31"/>
        <v>12.729785962735606</v>
      </c>
    </row>
    <row r="144" spans="1:2" x14ac:dyDescent="0.25">
      <c r="A144">
        <v>2.6475592705670699E-3</v>
      </c>
      <c r="B144">
        <f t="shared" si="31"/>
        <v>12.847037340674852</v>
      </c>
    </row>
    <row r="145" spans="1:2" x14ac:dyDescent="0.25">
      <c r="A145">
        <v>2.7093538657320501E-3</v>
      </c>
      <c r="B145">
        <f t="shared" si="31"/>
        <v>12.964652316176412</v>
      </c>
    </row>
    <row r="146" spans="1:2" x14ac:dyDescent="0.25">
      <c r="A146">
        <v>2.7725907598604802E-3</v>
      </c>
      <c r="B146">
        <f t="shared" si="31"/>
        <v>13.082604289112906</v>
      </c>
    </row>
    <row r="147" spans="1:2" x14ac:dyDescent="0.25">
      <c r="A147">
        <v>2.8373036165162098E-3</v>
      </c>
      <c r="B147">
        <f t="shared" si="31"/>
        <v>13.200865504084613</v>
      </c>
    </row>
    <row r="148" spans="1:2" x14ac:dyDescent="0.25">
      <c r="A148">
        <v>2.9035268849778098E-3</v>
      </c>
      <c r="B148">
        <f t="shared" si="31"/>
        <v>13.319407020100176</v>
      </c>
    </row>
    <row r="149" spans="1:2" x14ac:dyDescent="0.25">
      <c r="A149">
        <v>2.9712958185773302E-3</v>
      </c>
      <c r="B149">
        <f t="shared" si="31"/>
        <v>13.438198679974839</v>
      </c>
    </row>
    <row r="150" spans="1:2" x14ac:dyDescent="0.25">
      <c r="A150">
        <v>3.0406464934670699E-3</v>
      </c>
      <c r="B150">
        <f t="shared" si="31"/>
        <v>13.557209079476818</v>
      </c>
    </row>
    <row r="151" spans="1:2" x14ac:dyDescent="0.25">
      <c r="A151">
        <v>3.1116158278243601E-3</v>
      </c>
      <c r="B151">
        <f t="shared" si="31"/>
        <v>13.676405536255476</v>
      </c>
    </row>
    <row r="152" spans="1:2" x14ac:dyDescent="0.25">
      <c r="A152">
        <v>3.1842416015046499E-3</v>
      </c>
      <c r="B152">
        <f t="shared" si="31"/>
        <v>13.795754058588019</v>
      </c>
    </row>
    <row r="153" spans="1:2" x14ac:dyDescent="0.25">
      <c r="A153">
        <v>3.2585624761532301E-3</v>
      </c>
      <c r="B153">
        <f t="shared" si="31"/>
        <v>13.915219313984121</v>
      </c>
    </row>
    <row r="154" spans="1:2" x14ac:dyDescent="0.25">
      <c r="A154">
        <v>3.3346180157863602E-3</v>
      </c>
      <c r="B154">
        <f t="shared" si="31"/>
        <v>14.034764597691689</v>
      </c>
    </row>
    <row r="155" spans="1:2" x14ac:dyDescent="0.25">
      <c r="A155">
        <v>3.4124487078528898E-3</v>
      </c>
      <c r="B155">
        <f t="shared" si="31"/>
        <v>14.15435180115041</v>
      </c>
    </row>
    <row r="156" spans="1:2" x14ac:dyDescent="0.25">
      <c r="A156">
        <v>3.4920959847872701E-3</v>
      </c>
      <c r="B156">
        <f t="shared" si="31"/>
        <v>14.273941380442739</v>
      </c>
    </row>
    <row r="157" spans="1:2" x14ac:dyDescent="0.25">
      <c r="A157">
        <v>3.5736022460657901E-3</v>
      </c>
      <c r="B157">
        <f t="shared" si="31"/>
        <v>14.393492324796789</v>
      </c>
    </row>
    <row r="158" spans="1:2" x14ac:dyDescent="0.25">
      <c r="A158">
        <v>3.65701088077749E-3</v>
      </c>
      <c r="B158">
        <f t="shared" si="31"/>
        <v>14.512962125198669</v>
      </c>
    </row>
    <row r="159" spans="1:2" x14ac:dyDescent="0.25">
      <c r="A159">
        <v>3.7423662907219799E-3</v>
      </c>
      <c r="B159">
        <f t="shared" si="31"/>
        <v>14.632306743176619</v>
      </c>
    </row>
    <row r="160" spans="1:2" x14ac:dyDescent="0.25">
      <c r="A160">
        <v>3.8297139140462799E-3</v>
      </c>
      <c r="B160">
        <f t="shared" si="31"/>
        <v>14.751480579823243</v>
      </c>
    </row>
    <row r="161" spans="1:2" x14ac:dyDescent="0.25">
      <c r="A161">
        <v>3.9191002494334002E-3</v>
      </c>
      <c r="B161">
        <f t="shared" si="31"/>
        <v>14.870436445126932</v>
      </c>
    </row>
    <row r="162" spans="1:2" x14ac:dyDescent="0.25">
      <c r="A162">
        <v>4.0105728808555001E-3</v>
      </c>
      <c r="B162">
        <f t="shared" si="31"/>
        <v>14.989125527688332</v>
      </c>
    </row>
    <row r="163" spans="1:2" x14ac:dyDescent="0.25">
      <c r="A163">
        <v>4.1041805029047099E-3</v>
      </c>
      <c r="B163">
        <f t="shared" si="31"/>
        <v>15.107497364902251</v>
      </c>
    </row>
    <row r="164" spans="1:2" x14ac:dyDescent="0.25">
      <c r="A164">
        <v>4.19997294671531E-3</v>
      </c>
      <c r="B164">
        <f t="shared" si="31"/>
        <v>15.22549981369127</v>
      </c>
    </row>
    <row r="165" spans="1:2" x14ac:dyDescent="0.25">
      <c r="A165">
        <v>4.2980012064908002E-3</v>
      </c>
      <c r="B165">
        <f t="shared" si="31"/>
        <v>15.343079021881762</v>
      </c>
    </row>
    <row r="166" spans="1:2" x14ac:dyDescent="0.25">
      <c r="A166">
        <v>4.3983174666502303E-3</v>
      </c>
      <c r="B166">
        <f t="shared" si="31"/>
        <v>15.460179400319333</v>
      </c>
    </row>
    <row r="167" spans="1:2" x14ac:dyDescent="0.25">
      <c r="A167">
        <v>4.5009751296080499E-3</v>
      </c>
      <c r="B167">
        <f t="shared" si="31"/>
        <v>15.576743595825858</v>
      </c>
    </row>
    <row r="168" spans="1:2" x14ac:dyDescent="0.25">
      <c r="A168">
        <v>4.6060288442023997E-3</v>
      </c>
      <c r="B168">
        <f t="shared" si="31"/>
        <v>15.692712465106537</v>
      </c>
    </row>
    <row r="169" spans="1:2" x14ac:dyDescent="0.25">
      <c r="A169">
        <v>4.7135345347869102E-3</v>
      </c>
      <c r="B169">
        <f t="shared" si="31"/>
        <v>15.808025049721326</v>
      </c>
    </row>
    <row r="170" spans="1:2" x14ac:dyDescent="0.25">
      <c r="A170">
        <v>4.8235494310014696E-3</v>
      </c>
      <c r="B170">
        <f t="shared" si="31"/>
        <v>15.922618552241401</v>
      </c>
    </row>
    <row r="171" spans="1:2" x14ac:dyDescent="0.25">
      <c r="A171">
        <v>4.9361320982379197E-3</v>
      </c>
      <c r="B171">
        <f t="shared" si="31"/>
        <v>16.036428313717913</v>
      </c>
    </row>
    <row r="172" spans="1:2" x14ac:dyDescent="0.25">
      <c r="A172">
        <v>5.0513424688167696E-3</v>
      </c>
      <c r="B172">
        <f t="shared" si="31"/>
        <v>16.149387792596748</v>
      </c>
    </row>
    <row r="173" spans="1:2" x14ac:dyDescent="0.25">
      <c r="A173">
        <v>5.1692418738916003E-3</v>
      </c>
      <c r="B173">
        <f t="shared" si="31"/>
        <v>16.261428545219985</v>
      </c>
    </row>
    <row r="174" spans="1:2" x14ac:dyDescent="0.25">
      <c r="A174">
        <v>5.2898930760981499E-3</v>
      </c>
      <c r="B174">
        <f t="shared" si="31"/>
        <v>16.372480208061631</v>
      </c>
    </row>
    <row r="175" spans="1:2" x14ac:dyDescent="0.25">
      <c r="A175">
        <v>5.4133603029653801E-3</v>
      </c>
      <c r="B175">
        <f t="shared" si="31"/>
        <v>16.482470481852353</v>
      </c>
    </row>
    <row r="176" spans="1:2" x14ac:dyDescent="0.25">
      <c r="A176">
        <v>5.5397092811063997E-3</v>
      </c>
      <c r="B176">
        <f t="shared" si="31"/>
        <v>16.591325117755197</v>
      </c>
    </row>
    <row r="177" spans="1:2" x14ac:dyDescent="0.25">
      <c r="A177">
        <v>5.66900727120743E-3</v>
      </c>
      <c r="B177">
        <f t="shared" si="31"/>
        <v>16.698967905761741</v>
      </c>
    </row>
    <row r="178" spans="1:2" x14ac:dyDescent="0.25">
      <c r="A178">
        <v>5.80132310383338E-3</v>
      </c>
      <c r="B178">
        <f t="shared" si="31"/>
        <v>16.805320665485372</v>
      </c>
    </row>
    <row r="179" spans="1:2" x14ac:dyDescent="0.25">
      <c r="A179">
        <v>5.9367272160691298E-3</v>
      </c>
      <c r="B179">
        <f t="shared" si="31"/>
        <v>16.910303239536269</v>
      </c>
    </row>
    <row r="180" spans="1:2" x14ac:dyDescent="0.25">
      <c r="A180">
        <v>6.0752916890160803E-3</v>
      </c>
      <c r="B180">
        <f t="shared" si="31"/>
        <v>17.01383348967008</v>
      </c>
    </row>
    <row r="181" spans="1:2" x14ac:dyDescent="0.25">
      <c r="A181">
        <v>6.2170902861638302E-3</v>
      </c>
      <c r="B181">
        <f t="shared" si="31"/>
        <v>17.115827295910012</v>
      </c>
    </row>
    <row r="182" spans="1:2" x14ac:dyDescent="0.25">
      <c r="A182">
        <v>6.3621984926574898E-3</v>
      </c>
      <c r="B182">
        <f t="shared" si="31"/>
        <v>17.216198558849751</v>
      </c>
    </row>
    <row r="183" spans="1:2" x14ac:dyDescent="0.25">
      <c r="A183">
        <v>6.51069355548146E-3</v>
      </c>
      <c r="B183">
        <f t="shared" si="31"/>
        <v>17.314859205352253</v>
      </c>
    </row>
    <row r="184" spans="1:2" x14ac:dyDescent="0.25">
      <c r="A184">
        <v>6.6626545245811498E-3</v>
      </c>
      <c r="B184">
        <f t="shared" si="31"/>
        <v>17.4117191978672</v>
      </c>
    </row>
    <row r="185" spans="1:2" x14ac:dyDescent="0.25">
      <c r="A185">
        <v>6.8181622949444803E-3</v>
      </c>
      <c r="B185">
        <f t="shared" si="31"/>
        <v>17.50668654759712</v>
      </c>
    </row>
    <row r="186" spans="1:2" x14ac:dyDescent="0.25">
      <c r="A186">
        <v>6.9772996496655403E-3</v>
      </c>
      <c r="B186">
        <f t="shared" si="31"/>
        <v>17.599667331749941</v>
      </c>
    </row>
    <row r="187" spans="1:2" x14ac:dyDescent="0.25">
      <c r="A187">
        <v>7.1401513040134004E-3</v>
      </c>
      <c r="B187">
        <f t="shared" si="31"/>
        <v>17.690565715122684</v>
      </c>
    </row>
    <row r="188" spans="1:2" x14ac:dyDescent="0.25">
      <c r="A188">
        <v>7.3068039505295099E-3</v>
      </c>
      <c r="B188">
        <f t="shared" si="31"/>
        <v>17.779283976268147</v>
      </c>
    </row>
    <row r="189" spans="1:2" x14ac:dyDescent="0.25">
      <c r="A189">
        <v>7.47734630517759E-3</v>
      </c>
      <c r="B189">
        <f t="shared" si="31"/>
        <v>17.865722538503007</v>
      </c>
    </row>
    <row r="190" spans="1:2" x14ac:dyDescent="0.25">
      <c r="A190">
        <v>7.6518691545708296E-3</v>
      </c>
      <c r="B190">
        <f t="shared" si="31"/>
        <v>17.949780006022387</v>
      </c>
    </row>
    <row r="191" spans="1:2" x14ac:dyDescent="0.25">
      <c r="A191">
        <v>7.8304654043011793E-3</v>
      </c>
      <c r="B191">
        <f t="shared" si="31"/>
        <v>18.031353205391607</v>
      </c>
    </row>
    <row r="192" spans="1:2" x14ac:dyDescent="0.25">
      <c r="A192">
        <v>8.01323012839689E-3</v>
      </c>
      <c r="B192">
        <f t="shared" si="31"/>
        <v>18.110337232691716</v>
      </c>
    </row>
    <row r="193" spans="1:2" x14ac:dyDescent="0.25">
      <c r="A193">
        <v>8.2002606199341292E-3</v>
      </c>
      <c r="B193">
        <f t="shared" si="31"/>
        <v>18.186625506600052</v>
      </c>
    </row>
    <row r="194" spans="1:2" x14ac:dyDescent="0.25">
      <c r="A194">
        <v>8.3916564428301605E-3</v>
      </c>
      <c r="B194">
        <f t="shared" si="31"/>
        <v>18.260109827691871</v>
      </c>
    </row>
    <row r="195" spans="1:2" x14ac:dyDescent="0.25">
      <c r="A195">
        <v>8.5875194848451797E-3</v>
      </c>
      <c r="B195">
        <f t="shared" ref="B195:B258" si="32">2*PI()/(PI()*296*0.000086173324)^(3/2)*SQRT(A195)*EXP(-A195/0.000086173324/296)</f>
        <v>18.330680444252383</v>
      </c>
    </row>
    <row r="196" spans="1:2" x14ac:dyDescent="0.25">
      <c r="A196">
        <v>8.7879540118213206E-3</v>
      </c>
      <c r="B196">
        <f t="shared" si="32"/>
        <v>18.398226124891785</v>
      </c>
    </row>
    <row r="197" spans="1:2" x14ac:dyDescent="0.25">
      <c r="A197">
        <v>8.9930667231876201E-3</v>
      </c>
      <c r="B197">
        <f t="shared" si="32"/>
        <v>18.462634238257785</v>
      </c>
    </row>
    <row r="198" spans="1:2" x14ac:dyDescent="0.25">
      <c r="A198">
        <v>9.2029668087604093E-3</v>
      </c>
      <c r="B198">
        <f t="shared" si="32"/>
        <v>18.523790840141238</v>
      </c>
    </row>
    <row r="199" spans="1:2" x14ac:dyDescent="0.25">
      <c r="A199">
        <v>9.4177660068695199E-3</v>
      </c>
      <c r="B199">
        <f t="shared" si="32"/>
        <v>18.581580768270683</v>
      </c>
    </row>
    <row r="200" spans="1:2" x14ac:dyDescent="0.25">
      <c r="A200">
        <v>9.6375786638410905E-3</v>
      </c>
      <c r="B200">
        <f t="shared" si="32"/>
        <v>18.635887745090113</v>
      </c>
    </row>
    <row r="201" spans="1:2" x14ac:dyDescent="0.25">
      <c r="A201">
        <v>9.8625217948687793E-3</v>
      </c>
      <c r="B201">
        <f t="shared" si="32"/>
        <v>18.686594488812357</v>
      </c>
    </row>
    <row r="202" spans="1:2" x14ac:dyDescent="0.25">
      <c r="A202">
        <v>1.0092715146305701E-2</v>
      </c>
      <c r="B202">
        <f t="shared" si="32"/>
        <v>18.733582833036134</v>
      </c>
    </row>
    <row r="203" spans="1:2" x14ac:dyDescent="0.25">
      <c r="A203">
        <v>1.03282812594103E-2</v>
      </c>
      <c r="B203">
        <f t="shared" si="32"/>
        <v>18.776733855209837</v>
      </c>
    </row>
    <row r="204" spans="1:2" x14ac:dyDescent="0.25">
      <c r="A204">
        <v>1.0569345535579901E-2</v>
      </c>
      <c r="B204">
        <f t="shared" si="32"/>
        <v>18.815928014217789</v>
      </c>
    </row>
    <row r="205" spans="1:2" x14ac:dyDescent="0.25">
      <c r="A205">
        <v>1.08160363031071E-2</v>
      </c>
      <c r="B205">
        <f t="shared" si="32"/>
        <v>18.851045297356208</v>
      </c>
    </row>
    <row r="206" spans="1:2" x14ac:dyDescent="0.25">
      <c r="A206">
        <v>1.10684848854941E-2</v>
      </c>
      <c r="B206">
        <f t="shared" si="32"/>
        <v>18.881965376955026</v>
      </c>
    </row>
    <row r="207" spans="1:2" x14ac:dyDescent="0.25">
      <c r="A207">
        <v>1.13268256713615E-2</v>
      </c>
      <c r="B207">
        <f t="shared" si="32"/>
        <v>18.908567776889065</v>
      </c>
    </row>
    <row r="208" spans="1:2" x14ac:dyDescent="0.25">
      <c r="A208">
        <v>1.1591196185988899E-2</v>
      </c>
      <c r="B208">
        <f t="shared" si="32"/>
        <v>18.930732049206949</v>
      </c>
    </row>
    <row r="209" spans="1:2" x14ac:dyDescent="0.25">
      <c r="A209">
        <v>1.1861737164524801E-2</v>
      </c>
      <c r="B209">
        <f t="shared" si="32"/>
        <v>18.948337961088669</v>
      </c>
    </row>
    <row r="210" spans="1:2" x14ac:dyDescent="0.25">
      <c r="A210">
        <v>1.21385926269063E-2</v>
      </c>
      <c r="B210">
        <f t="shared" si="32"/>
        <v>18.961265692322886</v>
      </c>
    </row>
    <row r="211" spans="1:2" x14ac:dyDescent="0.25">
      <c r="A211">
        <v>1.2421909954526199E-2</v>
      </c>
      <c r="B211">
        <f t="shared" si="32"/>
        <v>18.969396043472155</v>
      </c>
    </row>
    <row r="212" spans="1:2" x14ac:dyDescent="0.25">
      <c r="A212">
        <v>1.2711839968690301E-2</v>
      </c>
      <c r="B212">
        <f t="shared" si="32"/>
        <v>18.972610654868987</v>
      </c>
    </row>
    <row r="213" spans="1:2" x14ac:dyDescent="0.25">
      <c r="A213">
        <v>1.3008537010905701E-2</v>
      </c>
      <c r="B213">
        <f t="shared" si="32"/>
        <v>18.970792236557251</v>
      </c>
    </row>
    <row r="214" spans="1:2" x14ac:dyDescent="0.25">
      <c r="A214">
        <v>1.33121590250431E-2</v>
      </c>
      <c r="B214">
        <f t="shared" si="32"/>
        <v>18.963824809261514</v>
      </c>
    </row>
    <row r="215" spans="1:2" x14ac:dyDescent="0.25">
      <c r="A215">
        <v>1.36228676414165E-2</v>
      </c>
      <c r="B215">
        <f t="shared" si="32"/>
        <v>18.951593956432458</v>
      </c>
    </row>
    <row r="216" spans="1:2" x14ac:dyDescent="0.25">
      <c r="A216">
        <v>1.39408282628258E-2</v>
      </c>
      <c r="B216">
        <f t="shared" si="32"/>
        <v>18.933987087377897</v>
      </c>
    </row>
    <row r="217" spans="1:2" x14ac:dyDescent="0.25">
      <c r="A217">
        <v>1.42662101526074E-2</v>
      </c>
      <c r="B217">
        <f t="shared" si="32"/>
        <v>18.910893711447184</v>
      </c>
    </row>
    <row r="218" spans="1:2" x14ac:dyDescent="0.25">
      <c r="A218">
        <v>1.45991865247398E-2</v>
      </c>
      <c r="B218">
        <f t="shared" si="32"/>
        <v>18.882205723191269</v>
      </c>
    </row>
    <row r="219" spans="1:2" x14ac:dyDescent="0.25">
      <c r="A219">
        <v>1.49399346360526E-2</v>
      </c>
      <c r="B219">
        <f t="shared" si="32"/>
        <v>18.847817698371262</v>
      </c>
    </row>
    <row r="220" spans="1:2" x14ac:dyDescent="0.25">
      <c r="A220">
        <v>1.5288635880587299E-2</v>
      </c>
      <c r="B220">
        <f t="shared" si="32"/>
        <v>18.807627200635178</v>
      </c>
    </row>
    <row r="221" spans="1:2" x14ac:dyDescent="0.25">
      <c r="A221">
        <v>1.5645475886161001E-2</v>
      </c>
      <c r="B221">
        <f t="shared" si="32"/>
        <v>18.76153509862516</v>
      </c>
    </row>
    <row r="222" spans="1:2" x14ac:dyDescent="0.25">
      <c r="A222">
        <v>1.60106446131832E-2</v>
      </c>
      <c r="B222">
        <f t="shared" si="32"/>
        <v>18.709445893216298</v>
      </c>
    </row>
    <row r="223" spans="1:2" x14ac:dyDescent="0.25">
      <c r="A223">
        <v>1.6384336455779799E-2</v>
      </c>
      <c r="B223">
        <f t="shared" si="32"/>
        <v>18.651268054522564</v>
      </c>
    </row>
    <row r="224" spans="1:2" x14ac:dyDescent="0.25">
      <c r="A224">
        <v>1.6766750345276998E-2</v>
      </c>
      <c r="B224">
        <f t="shared" si="32"/>
        <v>18.586914368235917</v>
      </c>
    </row>
    <row r="225" spans="1:2" x14ac:dyDescent="0.25">
      <c r="A225">
        <v>1.7158089856100098E-2</v>
      </c>
      <c r="B225">
        <f t="shared" si="32"/>
        <v>18.516302290790822</v>
      </c>
    </row>
    <row r="226" spans="1:2" x14ac:dyDescent="0.25">
      <c r="A226">
        <v>1.7558563314144699E-2</v>
      </c>
      <c r="B226">
        <f t="shared" si="32"/>
        <v>18.439354312768508</v>
      </c>
    </row>
    <row r="227" spans="1:2" x14ac:dyDescent="0.25">
      <c r="A227">
        <v>1.7968383907677202E-2</v>
      </c>
      <c r="B227">
        <f t="shared" si="32"/>
        <v>18.355998329873362</v>
      </c>
    </row>
    <row r="228" spans="1:2" x14ac:dyDescent="0.25">
      <c r="A228">
        <v>1.8387769800823298E-2</v>
      </c>
      <c r="B228">
        <f t="shared" si="32"/>
        <v>18.266168020728134</v>
      </c>
    </row>
    <row r="229" spans="1:2" x14ac:dyDescent="0.25">
      <c r="A229">
        <v>1.8816944249705599E-2</v>
      </c>
      <c r="B229">
        <f t="shared" si="32"/>
        <v>18.169803230644639</v>
      </c>
    </row>
    <row r="230" spans="1:2" x14ac:dyDescent="0.25">
      <c r="A230">
        <v>1.9256135721291999E-2</v>
      </c>
      <c r="B230">
        <f t="shared" si="32"/>
        <v>18.066850360433431</v>
      </c>
    </row>
    <row r="231" spans="1:2" x14ac:dyDescent="0.25">
      <c r="A231">
        <v>1.9705578015017999E-2</v>
      </c>
      <c r="B231">
        <f t="shared" si="32"/>
        <v>17.957262759219034</v>
      </c>
    </row>
    <row r="232" spans="1:2" x14ac:dyDescent="0.25">
      <c r="A232">
        <v>2.0165510387247499E-2</v>
      </c>
      <c r="B232">
        <f t="shared" si="32"/>
        <v>17.841001120127732</v>
      </c>
    </row>
    <row r="233" spans="1:2" x14ac:dyDescent="0.25">
      <c r="A233">
        <v>2.0636177678638599E-2</v>
      </c>
      <c r="B233">
        <f t="shared" si="32"/>
        <v>17.718033877611823</v>
      </c>
    </row>
    <row r="234" spans="1:2" x14ac:dyDescent="0.25">
      <c r="A234">
        <v>2.1117830444482399E-2</v>
      </c>
      <c r="B234">
        <f t="shared" si="32"/>
        <v>17.58833760506938</v>
      </c>
    </row>
    <row r="235" spans="1:2" x14ac:dyDescent="0.25">
      <c r="A235">
        <v>2.1610725088083801E-2</v>
      </c>
      <c r="B235">
        <f t="shared" si="32"/>
        <v>17.451897411311734</v>
      </c>
    </row>
    <row r="236" spans="1:2" x14ac:dyDescent="0.25">
      <c r="A236">
        <v>2.2115123997254901E-2</v>
      </c>
      <c r="B236">
        <f t="shared" si="32"/>
        <v>17.308707334322488</v>
      </c>
    </row>
    <row r="237" spans="1:2" x14ac:dyDescent="0.25">
      <c r="A237">
        <v>2.2631295683995301E-2</v>
      </c>
      <c r="B237">
        <f t="shared" si="32"/>
        <v>17.15877073064236</v>
      </c>
    </row>
    <row r="238" spans="1:2" x14ac:dyDescent="0.25">
      <c r="A238">
        <v>2.3159514927431499E-2</v>
      </c>
      <c r="B238">
        <f t="shared" si="32"/>
        <v>17.002100658605837</v>
      </c>
    </row>
    <row r="239" spans="1:2" x14ac:dyDescent="0.25">
      <c r="A239">
        <v>2.3700062920093301E-2</v>
      </c>
      <c r="B239">
        <f t="shared" si="32"/>
        <v>16.838720253546121</v>
      </c>
    </row>
    <row r="240" spans="1:2" x14ac:dyDescent="0.25">
      <c r="A240">
        <v>2.4253227417603499E-2</v>
      </c>
      <c r="B240">
        <f t="shared" si="32"/>
        <v>16.66866309297885</v>
      </c>
    </row>
    <row r="241" spans="1:2" x14ac:dyDescent="0.25">
      <c r="A241">
        <v>2.4819302891862599E-2</v>
      </c>
      <c r="B241">
        <f t="shared" si="32"/>
        <v>16.491973549669247</v>
      </c>
    </row>
    <row r="242" spans="1:2" x14ac:dyDescent="0.25">
      <c r="A242">
        <v>2.5398590687807299E-2</v>
      </c>
      <c r="B242">
        <f t="shared" si="32"/>
        <v>16.308707130388065</v>
      </c>
    </row>
    <row r="243" spans="1:2" x14ac:dyDescent="0.25">
      <c r="A243">
        <v>2.5991399183829301E-2</v>
      </c>
      <c r="B243">
        <f t="shared" si="32"/>
        <v>16.118930798062895</v>
      </c>
    </row>
    <row r="244" spans="1:2" x14ac:dyDescent="0.25">
      <c r="A244">
        <v>2.6598043955937602E-2</v>
      </c>
      <c r="B244">
        <f t="shared" si="32"/>
        <v>15.922723274942548</v>
      </c>
    </row>
    <row r="245" spans="1:2" x14ac:dyDescent="0.25">
      <c r="A245">
        <v>2.7218847945751801E-2</v>
      </c>
      <c r="B245">
        <f t="shared" si="32"/>
        <v>15.720175324307311</v>
      </c>
    </row>
    <row r="246" spans="1:2" x14ac:dyDescent="0.25">
      <c r="A246">
        <v>2.78541416324177E-2</v>
      </c>
      <c r="B246">
        <f t="shared" si="32"/>
        <v>15.511390008182005</v>
      </c>
    </row>
    <row r="247" spans="1:2" x14ac:dyDescent="0.25">
      <c r="A247">
        <v>2.8504263208534299E-2</v>
      </c>
      <c r="B247">
        <f t="shared" si="32"/>
        <v>15.29648291844387</v>
      </c>
    </row>
    <row r="248" spans="1:2" x14ac:dyDescent="0.25">
      <c r="A248">
        <v>2.9169558760188001E-2</v>
      </c>
      <c r="B248">
        <f t="shared" si="32"/>
        <v>15.075582378661412</v>
      </c>
    </row>
    <row r="249" spans="1:2" x14ac:dyDescent="0.25">
      <c r="A249">
        <v>2.9850382451187301E-2</v>
      </c>
      <c r="B249">
        <f t="shared" si="32"/>
        <v>14.848829613959785</v>
      </c>
    </row>
    <row r="250" spans="1:2" x14ac:dyDescent="0.25">
      <c r="A250">
        <v>3.0547096711599699E-2</v>
      </c>
      <c r="B250">
        <f t="shared" si="32"/>
        <v>14.616378886178371</v>
      </c>
    </row>
    <row r="251" spans="1:2" x14ac:dyDescent="0.25">
      <c r="A251">
        <v>3.1260072430687E-2</v>
      </c>
      <c r="B251">
        <f t="shared" si="32"/>
        <v>14.378397591577356</v>
      </c>
    </row>
    <row r="252" spans="1:2" x14ac:dyDescent="0.25">
      <c r="A252">
        <v>3.1989689154345399E-2</v>
      </c>
      <c r="B252">
        <f t="shared" si="32"/>
        <v>14.135066318353031</v>
      </c>
    </row>
    <row r="253" spans="1:2" x14ac:dyDescent="0.25">
      <c r="A253">
        <v>3.2736335287152502E-2</v>
      </c>
      <c r="B253">
        <f t="shared" si="32"/>
        <v>13.886578861249083</v>
      </c>
    </row>
    <row r="254" spans="1:2" x14ac:dyDescent="0.25">
      <c r="A254">
        <v>3.3500408299131298E-2</v>
      </c>
      <c r="B254">
        <f t="shared" si="32"/>
        <v>13.633142190595391</v>
      </c>
    </row>
    <row r="255" spans="1:2" x14ac:dyDescent="0.25">
      <c r="A255">
        <v>3.42823149373397E-2</v>
      </c>
      <c r="B255">
        <f t="shared" si="32"/>
        <v>13.374976373175832</v>
      </c>
    </row>
    <row r="256" spans="1:2" x14ac:dyDescent="0.25">
      <c r="A256">
        <v>3.50824714423979E-2</v>
      </c>
      <c r="B256">
        <f t="shared" si="32"/>
        <v>13.112314442419184</v>
      </c>
    </row>
    <row r="257" spans="1:2" x14ac:dyDescent="0.25">
      <c r="A257">
        <v>3.5901303770070697E-2</v>
      </c>
      <c r="B257">
        <f t="shared" si="32"/>
        <v>12.845402215525279</v>
      </c>
    </row>
    <row r="258" spans="1:2" x14ac:dyDescent="0.25">
      <c r="A258">
        <v>3.6739247818020702E-2</v>
      </c>
      <c r="B258">
        <f t="shared" si="32"/>
        <v>12.574498055285812</v>
      </c>
    </row>
    <row r="259" spans="1:2" x14ac:dyDescent="0.25">
      <c r="A259">
        <v>3.75967496578547E-2</v>
      </c>
      <c r="B259">
        <f t="shared" ref="B259:B322" si="33">2*PI()/(PI()*296*0.000086173324)^(3/2)*SQRT(A259)*EXP(-A259/0.000086173324/296)</f>
        <v>12.29987257453246</v>
      </c>
    </row>
    <row r="260" spans="1:2" x14ac:dyDescent="0.25">
      <c r="A260">
        <v>3.8474265772585101E-2</v>
      </c>
      <c r="B260">
        <f t="shared" si="33"/>
        <v>12.021808281350564</v>
      </c>
    </row>
    <row r="261" spans="1:2" x14ac:dyDescent="0.25">
      <c r="A261">
        <v>3.9372263299634801E-2</v>
      </c>
      <c r="B261">
        <f t="shared" si="33"/>
        <v>11.740599163430348</v>
      </c>
    </row>
    <row r="262" spans="1:2" x14ac:dyDescent="0.25">
      <c r="A262">
        <v>4.0291220279513498E-2</v>
      </c>
      <c r="B262">
        <f t="shared" si="33"/>
        <v>11.456550210195546</v>
      </c>
    </row>
    <row r="263" spans="1:2" x14ac:dyDescent="0.25">
      <c r="A263">
        <v>4.1231625910297498E-2</v>
      </c>
      <c r="B263">
        <f t="shared" si="33"/>
        <v>11.169976871647576</v>
      </c>
    </row>
    <row r="264" spans="1:2" x14ac:dyDescent="0.25">
      <c r="A264">
        <v>4.2193980808050299E-2</v>
      </c>
      <c r="B264">
        <f t="shared" si="33"/>
        <v>10.881204453193972</v>
      </c>
    </row>
    <row r="265" spans="1:2" x14ac:dyDescent="0.25">
      <c r="A265">
        <v>4.3178797273320198E-2</v>
      </c>
      <c r="B265">
        <f t="shared" si="33"/>
        <v>10.590567446094388</v>
      </c>
    </row>
    <row r="266" spans="1:2" x14ac:dyDescent="0.25">
      <c r="A266">
        <v>4.4186599563859397E-2</v>
      </c>
      <c r="B266">
        <f t="shared" si="33"/>
        <v>10.298408793551127</v>
      </c>
    </row>
    <row r="267" spans="1:2" x14ac:dyDescent="0.25">
      <c r="A267">
        <v>4.5217924173707E-2</v>
      </c>
      <c r="B267">
        <f t="shared" si="33"/>
        <v>10.005079092899074</v>
      </c>
    </row>
    <row r="268" spans="1:2" x14ac:dyDescent="0.25">
      <c r="A268">
        <v>4.6273320118786897E-2</v>
      </c>
      <c r="B268">
        <f t="shared" si="33"/>
        <v>9.7109357348040639</v>
      </c>
    </row>
    <row r="269" spans="1:2" x14ac:dyDescent="0.25">
      <c r="A269">
        <v>4.7353349229171199E-2</v>
      </c>
      <c r="B269">
        <f t="shared" si="33"/>
        <v>9.4163419808639475</v>
      </c>
    </row>
    <row r="270" spans="1:2" x14ac:dyDescent="0.25">
      <c r="A270">
        <v>4.8458586448165003E-2</v>
      </c>
      <c r="B270">
        <f t="shared" si="33"/>
        <v>9.121665981515509</v>
      </c>
    </row>
    <row r="271" spans="1:2" x14ac:dyDescent="0.25">
      <c r="A271">
        <v>4.9589620138372197E-2</v>
      </c>
      <c r="B271">
        <f t="shared" si="33"/>
        <v>8.8272797366829643</v>
      </c>
    </row>
    <row r="272" spans="1:2" x14ac:dyDescent="0.25">
      <c r="A272">
        <v>5.07470523949047E-2</v>
      </c>
      <c r="B272">
        <f t="shared" si="33"/>
        <v>8.5335580021563153</v>
      </c>
    </row>
    <row r="273" spans="1:2" x14ac:dyDescent="0.25">
      <c r="A273">
        <v>5.1931499365902099E-2</v>
      </c>
      <c r="B273">
        <f t="shared" si="33"/>
        <v>8.2408771452552294</v>
      </c>
    </row>
    <row r="274" spans="1:2" x14ac:dyDescent="0.25">
      <c r="A274">
        <v>5.3143591580532397E-2</v>
      </c>
      <c r="B274">
        <f t="shared" si="33"/>
        <v>7.9496139539137323</v>
      </c>
    </row>
    <row r="275" spans="1:2" x14ac:dyDescent="0.25">
      <c r="A275">
        <v>5.4383974284648001E-2</v>
      </c>
      <c r="B275">
        <f t="shared" si="33"/>
        <v>7.6601444039060809</v>
      </c>
    </row>
    <row r="276" spans="1:2" x14ac:dyDescent="0.25">
      <c r="A276">
        <v>5.5653307784276497E-2</v>
      </c>
      <c r="B276">
        <f t="shared" si="33"/>
        <v>7.3728423895202875</v>
      </c>
    </row>
    <row r="277" spans="1:2" x14ac:dyDescent="0.25">
      <c r="A277">
        <v>5.6952267797128302E-2</v>
      </c>
      <c r="B277">
        <f t="shared" si="33"/>
        <v>7.0880784235661469</v>
      </c>
    </row>
    <row r="278" spans="1:2" x14ac:dyDescent="0.25">
      <c r="A278">
        <v>5.8281545812308502E-2</v>
      </c>
      <c r="B278">
        <f t="shared" si="33"/>
        <v>6.8062183131727183</v>
      </c>
    </row>
    <row r="279" spans="1:2" x14ac:dyDescent="0.25">
      <c r="A279">
        <v>5.9641849458424698E-2</v>
      </c>
      <c r="B279">
        <f t="shared" si="33"/>
        <v>6.5276218183787496</v>
      </c>
    </row>
    <row r="280" spans="1:2" x14ac:dyDescent="0.25">
      <c r="A280">
        <v>6.1033902880286199E-2</v>
      </c>
      <c r="B280">
        <f t="shared" si="33"/>
        <v>6.2526413010410202</v>
      </c>
    </row>
    <row r="281" spans="1:2" x14ac:dyDescent="0.25">
      <c r="A281">
        <v>6.2458447124396202E-2</v>
      </c>
      <c r="B281">
        <f t="shared" si="33"/>
        <v>5.9816203720716725</v>
      </c>
    </row>
    <row r="282" spans="1:2" x14ac:dyDescent="0.25">
      <c r="A282">
        <v>6.3916240533440097E-2</v>
      </c>
      <c r="B282">
        <f t="shared" si="33"/>
        <v>5.7148925454590795</v>
      </c>
    </row>
    <row r="283" spans="1:2" x14ac:dyDescent="0.25">
      <c r="A283">
        <v>6.5408059149982503E-2</v>
      </c>
      <c r="B283">
        <f t="shared" si="33"/>
        <v>5.4527799079165593</v>
      </c>
    </row>
    <row r="284" spans="1:2" x14ac:dyDescent="0.25">
      <c r="A284">
        <v>6.6934697129586607E-2</v>
      </c>
      <c r="B284">
        <f t="shared" si="33"/>
        <v>5.195591813334695</v>
      </c>
    </row>
    <row r="285" spans="1:2" x14ac:dyDescent="0.25">
      <c r="A285">
        <v>6.8496967163574493E-2</v>
      </c>
      <c r="B285">
        <f t="shared" si="33"/>
        <v>4.9436236114741545</v>
      </c>
    </row>
    <row r="286" spans="1:2" x14ac:dyDescent="0.25">
      <c r="A286">
        <v>7.0095700911656303E-2</v>
      </c>
      <c r="B286">
        <f t="shared" si="33"/>
        <v>4.6971554205191239</v>
      </c>
    </row>
    <row r="287" spans="1:2" x14ac:dyDescent="0.25">
      <c r="A287">
        <v>7.1731749444656101E-2</v>
      </c>
      <c r="B287">
        <f t="shared" si="33"/>
        <v>4.456450953211065</v>
      </c>
    </row>
    <row r="288" spans="1:2" x14ac:dyDescent="0.25">
      <c r="A288">
        <v>7.3405983697572105E-2</v>
      </c>
      <c r="B288">
        <f t="shared" si="33"/>
        <v>4.221756406287378</v>
      </c>
    </row>
    <row r="289" spans="1:2" x14ac:dyDescent="0.25">
      <c r="A289">
        <v>7.5119294933209693E-2</v>
      </c>
      <c r="B289">
        <f t="shared" si="33"/>
        <v>3.993299422856103</v>
      </c>
    </row>
    <row r="290" spans="1:2" x14ac:dyDescent="0.25">
      <c r="A290">
        <v>7.6872595216637404E-2</v>
      </c>
      <c r="B290">
        <f t="shared" si="33"/>
        <v>3.7712881371371147</v>
      </c>
    </row>
    <row r="291" spans="1:2" x14ac:dyDescent="0.25">
      <c r="A291">
        <v>7.8666817900715794E-2</v>
      </c>
      <c r="B291">
        <f t="shared" si="33"/>
        <v>3.5559103106905114</v>
      </c>
    </row>
    <row r="292" spans="1:2" x14ac:dyDescent="0.25">
      <c r="A292">
        <v>8.0502918122959802E-2</v>
      </c>
      <c r="B292">
        <f t="shared" si="33"/>
        <v>3.347332568827186</v>
      </c>
    </row>
    <row r="293" spans="1:2" x14ac:dyDescent="0.25">
      <c r="A293">
        <v>8.2381873313996101E-2</v>
      </c>
      <c r="B293">
        <f t="shared" si="33"/>
        <v>3.1456997453553135</v>
      </c>
    </row>
    <row r="294" spans="1:2" x14ac:dyDescent="0.25">
      <c r="A294">
        <v>8.4304683717889697E-2</v>
      </c>
      <c r="B294">
        <f t="shared" si="33"/>
        <v>2.9511343431562134</v>
      </c>
    </row>
    <row r="295" spans="1:2" x14ac:dyDescent="0.25">
      <c r="A295">
        <v>8.6272372924614496E-2</v>
      </c>
      <c r="B295">
        <f t="shared" si="33"/>
        <v>2.7637361173075239</v>
      </c>
    </row>
    <row r="296" spans="1:2" x14ac:dyDescent="0.25">
      <c r="A296">
        <v>8.82859884149515E-2</v>
      </c>
      <c r="B296">
        <f t="shared" si="33"/>
        <v>2.5835817865812727</v>
      </c>
    </row>
    <row r="297" spans="1:2" x14ac:dyDescent="0.25">
      <c r="A297">
        <v>9.0346602118105301E-2</v>
      </c>
      <c r="B297">
        <f t="shared" si="33"/>
        <v>2.4107248781451989</v>
      </c>
    </row>
    <row r="298" spans="1:2" x14ac:dyDescent="0.25">
      <c r="A298">
        <v>9.2455310982335698E-2</v>
      </c>
      <c r="B298">
        <f t="shared" si="33"/>
        <v>2.2451957091943693</v>
      </c>
    </row>
    <row r="299" spans="1:2" x14ac:dyDescent="0.25">
      <c r="A299">
        <v>9.4613237558907701E-2</v>
      </c>
      <c r="B299">
        <f t="shared" si="33"/>
        <v>2.0870015080455224</v>
      </c>
    </row>
    <row r="300" spans="1:2" x14ac:dyDescent="0.25">
      <c r="A300">
        <v>9.6821530599670899E-2</v>
      </c>
      <c r="B300">
        <f t="shared" si="33"/>
        <v>1.9361266759497164</v>
      </c>
    </row>
    <row r="301" spans="1:2" x14ac:dyDescent="0.25">
      <c r="A301">
        <v>9.9081365668586802E-2</v>
      </c>
      <c r="B301">
        <f t="shared" si="33"/>
        <v>1.7925331895333072</v>
      </c>
    </row>
    <row r="302" spans="1:2" x14ac:dyDescent="0.25">
      <c r="A302">
        <v>0.101393945767529</v>
      </c>
      <c r="B302">
        <f t="shared" si="33"/>
        <v>1.656161142378143</v>
      </c>
    </row>
    <row r="303" spans="1:2" x14ac:dyDescent="0.25">
      <c r="A303">
        <v>0.103760501976691</v>
      </c>
      <c r="B303">
        <f t="shared" si="33"/>
        <v>1.5269294228162713</v>
      </c>
    </row>
    <row r="304" spans="1:2" x14ac:dyDescent="0.25">
      <c r="A304">
        <v>0.106182294109938</v>
      </c>
      <c r="B304">
        <f t="shared" si="33"/>
        <v>1.4047365235619935</v>
      </c>
    </row>
    <row r="305" spans="1:2" x14ac:dyDescent="0.25">
      <c r="A305">
        <v>0.10866061138546</v>
      </c>
      <c r="B305">
        <f t="shared" si="33"/>
        <v>1.2894614773535029</v>
      </c>
    </row>
    <row r="306" spans="1:2" x14ac:dyDescent="0.25">
      <c r="A306">
        <v>0.11119677311207</v>
      </c>
      <c r="B306">
        <f t="shared" si="33"/>
        <v>1.1809649113525984</v>
      </c>
    </row>
    <row r="307" spans="1:2" x14ac:dyDescent="0.25">
      <c r="A307">
        <v>0.11379212939153199</v>
      </c>
      <c r="B307">
        <f t="shared" si="33"/>
        <v>1.0790902116714847</v>
      </c>
    </row>
    <row r="308" spans="1:2" x14ac:dyDescent="0.25">
      <c r="A308">
        <v>0.116448061837269</v>
      </c>
      <c r="B308">
        <f t="shared" si="33"/>
        <v>0.98366478809030611</v>
      </c>
    </row>
    <row r="309" spans="1:2" x14ac:dyDescent="0.25">
      <c r="A309">
        <v>0.119165984309856</v>
      </c>
      <c r="B309">
        <f t="shared" si="33"/>
        <v>0.89450142781282693</v>
      </c>
    </row>
    <row r="310" spans="1:2" x14ac:dyDescent="0.25">
      <c r="A310">
        <v>0.121947343669674</v>
      </c>
      <c r="B310">
        <f t="shared" si="33"/>
        <v>0.81139972601107879</v>
      </c>
    </row>
    <row r="311" spans="1:2" x14ac:dyDescent="0.25">
      <c r="A311">
        <v>0.124793620547131</v>
      </c>
      <c r="B311">
        <f t="shared" si="33"/>
        <v>0.7341475799483097</v>
      </c>
    </row>
    <row r="312" spans="1:2" x14ac:dyDescent="0.25">
      <c r="A312">
        <v>0.12770633013086399</v>
      </c>
      <c r="B312">
        <f t="shared" si="33"/>
        <v>0.66252273266684902</v>
      </c>
    </row>
    <row r="313" spans="1:2" x14ac:dyDescent="0.25">
      <c r="A313">
        <v>0.13068702297433499</v>
      </c>
      <c r="B313">
        <f t="shared" si="33"/>
        <v>0.59629435160096533</v>
      </c>
    </row>
    <row r="314" spans="1:2" x14ac:dyDescent="0.25">
      <c r="A314">
        <v>0.13373728582125</v>
      </c>
      <c r="B314">
        <f t="shared" si="33"/>
        <v>0.53522462703947637</v>
      </c>
    </row>
    <row r="315" spans="1:2" x14ac:dyDescent="0.25">
      <c r="A315">
        <v>0.13685874245025201</v>
      </c>
      <c r="B315">
        <f t="shared" si="33"/>
        <v>0.47907037513195</v>
      </c>
    </row>
    <row r="316" spans="1:2" x14ac:dyDescent="0.25">
      <c r="A316">
        <v>0.14005305453932199</v>
      </c>
      <c r="B316">
        <f t="shared" si="33"/>
        <v>0.42758463011606018</v>
      </c>
    </row>
    <row r="317" spans="1:2" x14ac:dyDescent="0.25">
      <c r="A317">
        <v>0.143321922550357</v>
      </c>
      <c r="B317">
        <f t="shared" si="33"/>
        <v>0.38051821064536606</v>
      </c>
    </row>
    <row r="318" spans="1:2" x14ac:dyDescent="0.25">
      <c r="A318">
        <v>0.14666708663439701</v>
      </c>
      <c r="B318">
        <f t="shared" si="33"/>
        <v>0.33762124551986061</v>
      </c>
    </row>
    <row r="319" spans="1:2" x14ac:dyDescent="0.25">
      <c r="A319">
        <v>0.150090327557974</v>
      </c>
      <c r="B319">
        <f t="shared" si="33"/>
        <v>0.29864464476206853</v>
      </c>
    </row>
    <row r="320" spans="1:2" x14ac:dyDescent="0.25">
      <c r="A320">
        <v>0.15359346765109</v>
      </c>
      <c r="B320">
        <f t="shared" si="33"/>
        <v>0.26334150283141206</v>
      </c>
    </row>
    <row r="321" spans="1:2" x14ac:dyDescent="0.25">
      <c r="A321">
        <v>0.157178371777316</v>
      </c>
      <c r="B321">
        <f t="shared" si="33"/>
        <v>0.23146842181802688</v>
      </c>
    </row>
    <row r="322" spans="1:2" x14ac:dyDescent="0.25">
      <c r="A322">
        <v>0.16084694832653601</v>
      </c>
      <c r="B322">
        <f t="shared" si="33"/>
        <v>0.202786743686344</v>
      </c>
    </row>
    <row r="323" spans="1:2" x14ac:dyDescent="0.25">
      <c r="A323">
        <v>0.164601150230855</v>
      </c>
      <c r="B323">
        <f t="shared" ref="B323:B386" si="34">2*PI()/(PI()*296*0.000086173324)^(3/2)*SQRT(A323)*EXP(-A323/0.000086173324/296)</f>
        <v>0.17706368202901374</v>
      </c>
    </row>
    <row r="324" spans="1:2" x14ac:dyDescent="0.25">
      <c r="A324">
        <v>0.168442976004232</v>
      </c>
      <c r="B324">
        <f t="shared" si="34"/>
        <v>0.1540733453176383</v>
      </c>
    </row>
    <row r="325" spans="1:2" x14ac:dyDescent="0.25">
      <c r="A325">
        <v>0.17237447080636201</v>
      </c>
      <c r="B325">
        <f t="shared" si="34"/>
        <v>0.13359764527152465</v>
      </c>
    </row>
    <row r="326" spans="1:2" x14ac:dyDescent="0.25">
      <c r="A326">
        <v>0.17639772753140501</v>
      </c>
      <c r="B326">
        <f t="shared" si="34"/>
        <v>0.11542708567709024</v>
      </c>
    </row>
    <row r="327" spans="1:2" x14ac:dyDescent="0.25">
      <c r="A327">
        <v>0.18051488792211101</v>
      </c>
      <c r="B327">
        <f t="shared" si="34"/>
        <v>9.9361428747647348E-2</v>
      </c>
    </row>
    <row r="328" spans="1:2" x14ac:dyDescent="0.25">
      <c r="A328">
        <v>0.18472814370996299</v>
      </c>
      <c r="B328">
        <f t="shared" si="34"/>
        <v>8.5210237880408199E-2</v>
      </c>
    </row>
    <row r="329" spans="1:2" x14ac:dyDescent="0.25">
      <c r="A329">
        <v>0.18903973778192201</v>
      </c>
      <c r="B329">
        <f t="shared" si="34"/>
        <v>7.2793297411623784E-2</v>
      </c>
    </row>
    <row r="330" spans="1:2" x14ac:dyDescent="0.25">
      <c r="A330">
        <v>0.19345196537440501</v>
      </c>
      <c r="B330">
        <f t="shared" si="34"/>
        <v>6.1940911656735813E-2</v>
      </c>
    </row>
    <row r="331" spans="1:2" x14ac:dyDescent="0.25">
      <c r="A331">
        <v>0.197967175295133</v>
      </c>
      <c r="B331">
        <f t="shared" si="34"/>
        <v>5.2494087118314776E-2</v>
      </c>
    </row>
    <row r="332" spans="1:2" x14ac:dyDescent="0.25">
      <c r="A332">
        <v>0.20258777117350199</v>
      </c>
      <c r="B332">
        <f t="shared" si="34"/>
        <v>4.4304603219704655E-2</v>
      </c>
    </row>
    <row r="333" spans="1:2" x14ac:dyDescent="0.25">
      <c r="A333">
        <v>0.20731621274012299</v>
      </c>
      <c r="B333">
        <f t="shared" si="34"/>
        <v>3.7234978249448783E-2</v>
      </c>
    </row>
    <row r="334" spans="1:2" x14ac:dyDescent="0.25">
      <c r="A334">
        <v>0.21215501713624499</v>
      </c>
      <c r="B334">
        <f t="shared" si="34"/>
        <v>3.1158338357081289E-2</v>
      </c>
    </row>
    <row r="335" spans="1:2" x14ac:dyDescent="0.25">
      <c r="A335">
        <v>0.21710676025372699</v>
      </c>
      <c r="B335">
        <f t="shared" si="34"/>
        <v>2.5958198406092363E-2</v>
      </c>
    </row>
    <row r="336" spans="1:2" x14ac:dyDescent="0.25">
      <c r="A336">
        <v>0.222174078106288</v>
      </c>
      <c r="B336">
        <f t="shared" si="34"/>
        <v>2.1528164250340237E-2</v>
      </c>
    </row>
    <row r="337" spans="1:2" x14ac:dyDescent="0.25">
      <c r="A337">
        <v>0.22735966823277201</v>
      </c>
      <c r="B337">
        <f t="shared" si="34"/>
        <v>1.7771566547590205E-2</v>
      </c>
    </row>
    <row r="338" spans="1:2" x14ac:dyDescent="0.25">
      <c r="A338">
        <v>0.23266629113314599</v>
      </c>
      <c r="B338">
        <f t="shared" si="34"/>
        <v>1.4601036554960863E-2</v>
      </c>
    </row>
    <row r="339" spans="1:2" x14ac:dyDescent="0.25">
      <c r="A339">
        <v>0.23809677173803601</v>
      </c>
      <c r="B339">
        <f t="shared" si="34"/>
        <v>1.1938034468222548E-2</v>
      </c>
    </row>
    <row r="340" spans="1:2" x14ac:dyDescent="0.25">
      <c r="A340">
        <v>0.24365400091254699</v>
      </c>
      <c r="B340">
        <f t="shared" si="34"/>
        <v>9.7123407781581593E-3</v>
      </c>
    </row>
    <row r="341" spans="1:2" x14ac:dyDescent="0.25">
      <c r="A341">
        <v>0.249340936995188</v>
      </c>
      <c r="B341">
        <f t="shared" si="34"/>
        <v>7.8615208351833065E-3</v>
      </c>
    </row>
    <row r="342" spans="1:2" x14ac:dyDescent="0.25">
      <c r="A342">
        <v>0.25516060737271801</v>
      </c>
      <c r="B342">
        <f t="shared" si="34"/>
        <v>6.330372355678484E-3</v>
      </c>
    </row>
    <row r="343" spans="1:2" x14ac:dyDescent="0.25">
      <c r="A343">
        <v>0.26111611009174601</v>
      </c>
      <c r="B343">
        <f t="shared" si="34"/>
        <v>5.0703649911350082E-3</v>
      </c>
    </row>
    <row r="344" spans="1:2" x14ac:dyDescent="0.25">
      <c r="A344">
        <v>0.267210615507944</v>
      </c>
      <c r="B344">
        <f t="shared" si="34"/>
        <v>4.039080338566859E-3</v>
      </c>
    </row>
    <row r="345" spans="1:2" x14ac:dyDescent="0.25">
      <c r="A345">
        <v>0.27344736797375802</v>
      </c>
      <c r="B345">
        <f t="shared" si="34"/>
        <v>3.1996599241739423E-3</v>
      </c>
    </row>
    <row r="346" spans="1:2" x14ac:dyDescent="0.25">
      <c r="A346">
        <v>0.27982968756551202</v>
      </c>
      <c r="B346">
        <f t="shared" si="34"/>
        <v>2.5202677697097027E-3</v>
      </c>
    </row>
    <row r="347" spans="1:2" x14ac:dyDescent="0.25">
      <c r="A347">
        <v>0.286360971850812</v>
      </c>
      <c r="B347">
        <f t="shared" si="34"/>
        <v>1.9735731804893632E-3</v>
      </c>
    </row>
    <row r="348" spans="1:2" x14ac:dyDescent="0.25">
      <c r="A348">
        <v>0.29304469769721397</v>
      </c>
      <c r="B348">
        <f t="shared" si="34"/>
        <v>1.5362584029835261E-3</v>
      </c>
    </row>
    <row r="349" spans="1:2" x14ac:dyDescent="0.25">
      <c r="A349">
        <v>0.29988442312310298</v>
      </c>
      <c r="B349">
        <f t="shared" si="34"/>
        <v>1.1885548145655542E-3</v>
      </c>
    </row>
    <row r="350" spans="1:2" x14ac:dyDescent="0.25">
      <c r="A350">
        <v>0.30688378919176401</v>
      </c>
      <c r="B350">
        <f t="shared" si="34"/>
        <v>9.1381035208517257E-4</v>
      </c>
    </row>
    <row r="351" spans="1:2" x14ac:dyDescent="0.25">
      <c r="A351">
        <v>0.31404652194967497</v>
      </c>
      <c r="B351">
        <f t="shared" si="34"/>
        <v>6.9808998058784979E-4</v>
      </c>
    </row>
    <row r="352" spans="1:2" x14ac:dyDescent="0.25">
      <c r="A352">
        <v>0.321376434410028</v>
      </c>
      <c r="B352">
        <f t="shared" si="34"/>
        <v>5.2981016641159113E-4</v>
      </c>
    </row>
    <row r="353" spans="1:2" x14ac:dyDescent="0.25">
      <c r="A353">
        <v>0.32887742858255098</v>
      </c>
      <c r="B353">
        <f t="shared" si="34"/>
        <v>3.9940756411668946E-4</v>
      </c>
    </row>
    <row r="354" spans="1:2" x14ac:dyDescent="0.25">
      <c r="A354">
        <v>0.33655349755070901</v>
      </c>
      <c r="B354">
        <f t="shared" si="34"/>
        <v>2.9904146445923621E-4</v>
      </c>
    </row>
    <row r="355" spans="1:2" x14ac:dyDescent="0.25">
      <c r="A355">
        <v>0.344408727597382</v>
      </c>
      <c r="B355">
        <f t="shared" si="34"/>
        <v>2.2232898725704257E-4</v>
      </c>
    </row>
    <row r="356" spans="1:2" x14ac:dyDescent="0.25">
      <c r="A356">
        <v>0.35244730038015898</v>
      </c>
      <c r="B356">
        <f t="shared" si="34"/>
        <v>1.6411154115847791E-4</v>
      </c>
    </row>
    <row r="357" spans="1:2" x14ac:dyDescent="0.25">
      <c r="A357">
        <v>0.36067349515740299</v>
      </c>
      <c r="B357">
        <f t="shared" si="34"/>
        <v>1.2025071121098015E-4</v>
      </c>
    </row>
    <row r="358" spans="1:2" x14ac:dyDescent="0.25">
      <c r="A358">
        <v>0.36909169106627798</v>
      </c>
      <c r="B358">
        <f t="shared" si="34"/>
        <v>8.7451470884010251E-5</v>
      </c>
    </row>
    <row r="359" spans="1:2" x14ac:dyDescent="0.25">
      <c r="A359">
        <v>0.37770636945393699</v>
      </c>
      <c r="B359">
        <f t="shared" si="34"/>
        <v>6.3110441403997321E-5</v>
      </c>
    </row>
    <row r="360" spans="1:2" x14ac:dyDescent="0.25">
      <c r="A360">
        <v>0.38652211626312599</v>
      </c>
      <c r="B360">
        <f t="shared" si="34"/>
        <v>4.5186829435806263E-5</v>
      </c>
    </row>
    <row r="361" spans="1:2" x14ac:dyDescent="0.25">
      <c r="A361">
        <v>0.39554362447347002</v>
      </c>
      <c r="B361">
        <f t="shared" si="34"/>
        <v>3.209365434522541E-5</v>
      </c>
    </row>
    <row r="362" spans="1:2" x14ac:dyDescent="0.25">
      <c r="A362">
        <v>0.404775696599732</v>
      </c>
      <c r="B362">
        <f t="shared" si="34"/>
        <v>2.260691762581638E-5</v>
      </c>
    </row>
    <row r="363" spans="1:2" x14ac:dyDescent="0.25">
      <c r="A363">
        <v>0.41422324724838999</v>
      </c>
      <c r="B363">
        <f t="shared" si="34"/>
        <v>1.5790458307848723E-5</v>
      </c>
    </row>
    <row r="364" spans="1:2" x14ac:dyDescent="0.25">
      <c r="A364">
        <v>0.42389130573387801</v>
      </c>
      <c r="B364">
        <f t="shared" si="34"/>
        <v>1.0934368115893971E-5</v>
      </c>
    </row>
    <row r="365" spans="1:2" x14ac:dyDescent="0.25">
      <c r="A365">
        <v>0.43378501875589898</v>
      </c>
      <c r="B365">
        <f t="shared" si="34"/>
        <v>7.5049981407814114E-6</v>
      </c>
    </row>
    <row r="366" spans="1:2" x14ac:dyDescent="0.25">
      <c r="A366">
        <v>0.44390965313921699</v>
      </c>
      <c r="B366">
        <f t="shared" si="34"/>
        <v>5.1047650197842552E-6</v>
      </c>
    </row>
    <row r="367" spans="1:2" x14ac:dyDescent="0.25">
      <c r="A367">
        <v>0.45427059863740499</v>
      </c>
      <c r="B367">
        <f t="shared" si="34"/>
        <v>3.4401503470200871E-6</v>
      </c>
    </row>
    <row r="368" spans="1:2" x14ac:dyDescent="0.25">
      <c r="A368">
        <v>0.46487337080202601</v>
      </c>
      <c r="B368">
        <f t="shared" si="34"/>
        <v>2.2964747911104015E-6</v>
      </c>
    </row>
    <row r="369" spans="1:2" x14ac:dyDescent="0.25">
      <c r="A369">
        <v>0.47572361391878898</v>
      </c>
      <c r="B369">
        <f t="shared" si="34"/>
        <v>1.518212043008524E-6</v>
      </c>
    </row>
    <row r="370" spans="1:2" x14ac:dyDescent="0.25">
      <c r="A370">
        <v>0.48682710401222801</v>
      </c>
      <c r="B370">
        <f t="shared" si="34"/>
        <v>9.9378246152695225E-7</v>
      </c>
    </row>
    <row r="371" spans="1:2" x14ac:dyDescent="0.25">
      <c r="A371">
        <v>0.49818975192051601</v>
      </c>
      <c r="B371">
        <f t="shared" si="34"/>
        <v>6.4392862347628965E-7</v>
      </c>
    </row>
    <row r="372" spans="1:2" x14ac:dyDescent="0.25">
      <c r="A372">
        <v>0.50981760644204199</v>
      </c>
      <c r="B372">
        <f t="shared" si="34"/>
        <v>4.1292259797980162E-7</v>
      </c>
    </row>
    <row r="373" spans="1:2" x14ac:dyDescent="0.25">
      <c r="A373">
        <v>0.52171685755543495</v>
      </c>
      <c r="B373">
        <f t="shared" si="34"/>
        <v>2.6198637005908557E-7</v>
      </c>
    </row>
    <row r="374" spans="1:2" x14ac:dyDescent="0.25">
      <c r="A374">
        <v>0.53389383971473603</v>
      </c>
      <c r="B374">
        <f t="shared" si="34"/>
        <v>1.6442203447663646E-7</v>
      </c>
    </row>
    <row r="375" spans="1:2" x14ac:dyDescent="0.25">
      <c r="A375">
        <v>0.54635503522148798</v>
      </c>
      <c r="B375">
        <f t="shared" si="34"/>
        <v>1.0204746997211774E-7</v>
      </c>
    </row>
    <row r="376" spans="1:2" x14ac:dyDescent="0.25">
      <c r="A376">
        <v>0.55910707767552903</v>
      </c>
      <c r="B376">
        <f t="shared" si="34"/>
        <v>6.2617024240673922E-8</v>
      </c>
    </row>
    <row r="377" spans="1:2" x14ac:dyDescent="0.25">
      <c r="A377">
        <v>0.57215675550632505</v>
      </c>
      <c r="B377">
        <f t="shared" si="34"/>
        <v>3.7976504181237235E-8</v>
      </c>
    </row>
    <row r="378" spans="1:2" x14ac:dyDescent="0.25">
      <c r="A378">
        <v>0.58551101558672403</v>
      </c>
      <c r="B378">
        <f t="shared" si="34"/>
        <v>2.275891961094439E-8</v>
      </c>
    </row>
    <row r="379" spans="1:2" x14ac:dyDescent="0.25">
      <c r="A379">
        <v>0.59917696693106204</v>
      </c>
      <c r="B379">
        <f t="shared" si="34"/>
        <v>1.3473528848851471E-8</v>
      </c>
    </row>
    <row r="380" spans="1:2" x14ac:dyDescent="0.25">
      <c r="A380">
        <v>0.61316188447957798</v>
      </c>
      <c r="B380">
        <f t="shared" si="34"/>
        <v>7.8773522047542253E-9</v>
      </c>
    </row>
    <row r="381" spans="1:2" x14ac:dyDescent="0.25">
      <c r="A381">
        <v>0.62747321297115799</v>
      </c>
      <c r="B381">
        <f t="shared" si="34"/>
        <v>4.5469649537902397E-9</v>
      </c>
    </row>
    <row r="382" spans="1:2" x14ac:dyDescent="0.25">
      <c r="A382">
        <v>0.64211857090647595</v>
      </c>
      <c r="B382">
        <f t="shared" si="34"/>
        <v>2.590452727711962E-9</v>
      </c>
    </row>
    <row r="383" spans="1:2" x14ac:dyDescent="0.25">
      <c r="A383">
        <v>0.65710575460362697</v>
      </c>
      <c r="B383">
        <f t="shared" si="34"/>
        <v>1.4561620721940337E-9</v>
      </c>
    </row>
    <row r="384" spans="1:2" x14ac:dyDescent="0.25">
      <c r="A384">
        <v>0.67244274234842505</v>
      </c>
      <c r="B384">
        <f t="shared" si="34"/>
        <v>8.07398423815803E-10</v>
      </c>
    </row>
    <row r="385" spans="1:2" x14ac:dyDescent="0.25">
      <c r="A385">
        <v>0.68813769864156704</v>
      </c>
      <c r="B385">
        <f t="shared" si="34"/>
        <v>4.4143951598959607E-10</v>
      </c>
    </row>
    <row r="386" spans="1:2" x14ac:dyDescent="0.25">
      <c r="A386">
        <v>0.70419897854492897</v>
      </c>
      <c r="B386">
        <f t="shared" si="34"/>
        <v>2.3791257008187618E-10</v>
      </c>
    </row>
    <row r="387" spans="1:2" x14ac:dyDescent="0.25">
      <c r="A387">
        <v>0.72063513212930497</v>
      </c>
      <c r="B387">
        <f t="shared" ref="B387:B450" si="35">2*PI()/(PI()*296*0.000086173324)^(3/2)*SQRT(A387)*EXP(-A387/0.000086173324/296)</f>
        <v>1.2635163500222781E-10</v>
      </c>
    </row>
    <row r="388" spans="1:2" x14ac:dyDescent="0.25">
      <c r="A388">
        <v>0.73745490902595601</v>
      </c>
      <c r="B388">
        <f t="shared" si="35"/>
        <v>6.6101705661217581E-11</v>
      </c>
    </row>
    <row r="389" spans="1:2" x14ac:dyDescent="0.25">
      <c r="A389">
        <v>0.75466726308439003</v>
      </c>
      <c r="B389">
        <f t="shared" si="35"/>
        <v>3.4053388840868266E-11</v>
      </c>
    </row>
    <row r="390" spans="1:2" x14ac:dyDescent="0.25">
      <c r="A390">
        <v>0.77228135713886403</v>
      </c>
      <c r="B390">
        <f t="shared" si="35"/>
        <v>1.7269027118379781E-11</v>
      </c>
    </row>
    <row r="391" spans="1:2" x14ac:dyDescent="0.25">
      <c r="A391">
        <v>0.79030656788613496</v>
      </c>
      <c r="B391">
        <f t="shared" si="35"/>
        <v>8.617387410533931E-12</v>
      </c>
    </row>
    <row r="392" spans="1:2" x14ac:dyDescent="0.25">
      <c r="A392">
        <v>0.80875249087704604</v>
      </c>
      <c r="B392">
        <f t="shared" si="35"/>
        <v>4.2298035766119925E-12</v>
      </c>
    </row>
    <row r="393" spans="1:2" x14ac:dyDescent="0.25">
      <c r="A393">
        <v>0.82762894562463396</v>
      </c>
      <c r="B393">
        <f t="shared" si="35"/>
        <v>2.0414296975356714E-12</v>
      </c>
    </row>
    <row r="394" spans="1:2" x14ac:dyDescent="0.25">
      <c r="A394">
        <v>0.846945980831459</v>
      </c>
      <c r="B394">
        <f t="shared" si="35"/>
        <v>9.6838312003357423E-13</v>
      </c>
    </row>
    <row r="395" spans="1:2" x14ac:dyDescent="0.25">
      <c r="A395">
        <v>0.866713879738923</v>
      </c>
      <c r="B395">
        <f t="shared" si="35"/>
        <v>4.5131883826750802E-13</v>
      </c>
    </row>
    <row r="396" spans="1:2" x14ac:dyDescent="0.25">
      <c r="A396">
        <v>0.88694316560147102</v>
      </c>
      <c r="B396">
        <f t="shared" si="35"/>
        <v>2.0656845882397482E-13</v>
      </c>
    </row>
    <row r="397" spans="1:2" x14ac:dyDescent="0.25">
      <c r="A397">
        <v>0.90764460728853602</v>
      </c>
      <c r="B397">
        <f t="shared" si="35"/>
        <v>9.2812292513737702E-14</v>
      </c>
    </row>
    <row r="398" spans="1:2" x14ac:dyDescent="0.25">
      <c r="A398">
        <v>0.92882922501724996</v>
      </c>
      <c r="B398">
        <f t="shared" si="35"/>
        <v>4.0918556133256081E-14</v>
      </c>
    </row>
    <row r="399" spans="1:2" x14ac:dyDescent="0.25">
      <c r="A399">
        <v>0.95050829621895105</v>
      </c>
      <c r="B399">
        <f t="shared" si="35"/>
        <v>1.7693607874311403E-14</v>
      </c>
    </row>
    <row r="400" spans="1:2" x14ac:dyDescent="0.25">
      <c r="A400">
        <v>0.97269336154261798</v>
      </c>
      <c r="B400">
        <f t="shared" si="35"/>
        <v>7.5006223301586837E-15</v>
      </c>
    </row>
    <row r="401" spans="1:2" x14ac:dyDescent="0.25">
      <c r="A401">
        <v>0.995396230998423</v>
      </c>
      <c r="B401">
        <f t="shared" si="35"/>
        <v>3.1157451021179557E-15</v>
      </c>
    </row>
    <row r="402" spans="1:2" x14ac:dyDescent="0.25">
      <c r="A402">
        <v>1.0186289902446899</v>
      </c>
      <c r="B402">
        <f t="shared" si="35"/>
        <v>1.267664977171717E-15</v>
      </c>
    </row>
    <row r="403" spans="1:2" x14ac:dyDescent="0.25">
      <c r="A403">
        <v>1.0424040070215601</v>
      </c>
      <c r="B403">
        <f t="shared" si="35"/>
        <v>5.0491053754647185E-16</v>
      </c>
    </row>
    <row r="404" spans="1:2" x14ac:dyDescent="0.25">
      <c r="A404">
        <v>1.0667339377348599</v>
      </c>
      <c r="B404">
        <f t="shared" si="35"/>
        <v>1.9677787102912455E-16</v>
      </c>
    </row>
    <row r="405" spans="1:2" x14ac:dyDescent="0.25">
      <c r="A405">
        <v>1.0916317341936099</v>
      </c>
      <c r="B405">
        <f t="shared" si="35"/>
        <v>7.5001412016688974E-17</v>
      </c>
    </row>
    <row r="406" spans="1:2" x14ac:dyDescent="0.25">
      <c r="A406">
        <v>1.1171106505048201</v>
      </c>
      <c r="B406">
        <f t="shared" si="35"/>
        <v>2.7942696453018924E-17</v>
      </c>
    </row>
    <row r="407" spans="1:2" x14ac:dyDescent="0.25">
      <c r="A407">
        <v>1.14318425012915</v>
      </c>
      <c r="B407">
        <f t="shared" si="35"/>
        <v>1.0170491518135709E-17</v>
      </c>
    </row>
    <row r="408" spans="1:2" x14ac:dyDescent="0.25">
      <c r="A408">
        <v>1.1698664131013099</v>
      </c>
      <c r="B408">
        <f t="shared" si="35"/>
        <v>3.6145480414838985E-18</v>
      </c>
    </row>
    <row r="409" spans="1:2" x14ac:dyDescent="0.25">
      <c r="A409">
        <v>1.1971713434189699</v>
      </c>
      <c r="B409">
        <f t="shared" si="35"/>
        <v>1.2536105836776814E-18</v>
      </c>
    </row>
    <row r="410" spans="1:2" x14ac:dyDescent="0.25">
      <c r="A410">
        <v>1.2251135766041199</v>
      </c>
      <c r="B410">
        <f t="shared" si="35"/>
        <v>4.2405325582514568E-19</v>
      </c>
    </row>
    <row r="411" spans="1:2" x14ac:dyDescent="0.25">
      <c r="A411">
        <v>1.25370798744092</v>
      </c>
      <c r="B411">
        <f t="shared" si="35"/>
        <v>1.3982151229714531E-19</v>
      </c>
    </row>
    <row r="412" spans="1:2" x14ac:dyDescent="0.25">
      <c r="A412">
        <v>1.2829697978941501</v>
      </c>
      <c r="B412">
        <f t="shared" si="35"/>
        <v>4.4912192412181872E-20</v>
      </c>
    </row>
    <row r="413" spans="1:2" x14ac:dyDescent="0.25">
      <c r="A413">
        <v>1.31291458521247</v>
      </c>
      <c r="B413">
        <f t="shared" si="35"/>
        <v>1.4045136417712702E-20</v>
      </c>
    </row>
    <row r="414" spans="1:2" x14ac:dyDescent="0.25">
      <c r="A414">
        <v>1.3435582902208301</v>
      </c>
      <c r="B414">
        <f t="shared" si="35"/>
        <v>4.2735392772072892E-21</v>
      </c>
    </row>
    <row r="415" spans="1:2" x14ac:dyDescent="0.25">
      <c r="A415">
        <v>1.37491722580642</v>
      </c>
      <c r="B415">
        <f t="shared" si="35"/>
        <v>1.2643628369328292E-21</v>
      </c>
    </row>
    <row r="416" spans="1:2" x14ac:dyDescent="0.25">
      <c r="A416">
        <v>1.4070080856026901</v>
      </c>
      <c r="B416">
        <f t="shared" si="35"/>
        <v>3.6349111413879814E-22</v>
      </c>
    </row>
    <row r="417" spans="1:2" x14ac:dyDescent="0.25">
      <c r="A417">
        <v>1.43984795287601</v>
      </c>
      <c r="B417">
        <f t="shared" si="35"/>
        <v>1.0147593565968858E-22</v>
      </c>
    </row>
    <row r="418" spans="1:2" x14ac:dyDescent="0.25">
      <c r="A418">
        <v>1.47345430961983</v>
      </c>
      <c r="B418">
        <f t="shared" si="35"/>
        <v>2.7490451100031931E-23</v>
      </c>
    </row>
    <row r="419" spans="1:2" x14ac:dyDescent="0.25">
      <c r="A419">
        <v>1.5078450458610499</v>
      </c>
      <c r="B419">
        <f t="shared" si="35"/>
        <v>7.2218024438668322E-24</v>
      </c>
    </row>
    <row r="420" spans="1:2" x14ac:dyDescent="0.25">
      <c r="A420">
        <v>1.5430384691835599</v>
      </c>
      <c r="B420">
        <f t="shared" si="35"/>
        <v>1.8384108180516806E-24</v>
      </c>
    </row>
    <row r="421" spans="1:2" x14ac:dyDescent="0.25">
      <c r="A421">
        <v>1.5790533144741801</v>
      </c>
      <c r="B421">
        <f t="shared" si="35"/>
        <v>4.5316229760969362E-25</v>
      </c>
    </row>
    <row r="422" spans="1:2" x14ac:dyDescent="0.25">
      <c r="A422">
        <v>1.61590875389592</v>
      </c>
      <c r="B422">
        <f t="shared" si="35"/>
        <v>1.0808185322641747E-25</v>
      </c>
    </row>
    <row r="423" spans="1:2" x14ac:dyDescent="0.25">
      <c r="A423">
        <v>1.6536244070941799</v>
      </c>
      <c r="B423">
        <f t="shared" si="35"/>
        <v>2.4923300585103072E-26</v>
      </c>
    </row>
    <row r="424" spans="1:2" x14ac:dyDescent="0.25">
      <c r="A424">
        <v>1.6922203516410399</v>
      </c>
      <c r="B424">
        <f t="shared" si="35"/>
        <v>5.5522657078740089E-27</v>
      </c>
    </row>
    <row r="425" spans="1:2" x14ac:dyDescent="0.25">
      <c r="A425">
        <v>1.7317171337233499</v>
      </c>
      <c r="B425">
        <f t="shared" si="35"/>
        <v>1.1939799008535861E-27</v>
      </c>
    </row>
    <row r="426" spans="1:2" x14ac:dyDescent="0.25">
      <c r="A426">
        <v>1.77213577908036</v>
      </c>
      <c r="B426">
        <f t="shared" si="35"/>
        <v>2.4764404494148839E-28</v>
      </c>
    </row>
    <row r="427" spans="1:2" x14ac:dyDescent="0.25">
      <c r="A427">
        <v>1.8134978041965</v>
      </c>
      <c r="B427">
        <f t="shared" si="35"/>
        <v>4.949901019738306E-29</v>
      </c>
    </row>
    <row r="428" spans="1:2" x14ac:dyDescent="0.25">
      <c r="A428">
        <v>1.8558252277555201</v>
      </c>
      <c r="B428">
        <f t="shared" si="35"/>
        <v>9.5263820964137222E-30</v>
      </c>
    </row>
    <row r="429" spans="1:2" x14ac:dyDescent="0.25">
      <c r="A429">
        <v>1.8991405823619401</v>
      </c>
      <c r="B429">
        <f t="shared" si="35"/>
        <v>1.7637567500521315E-30</v>
      </c>
    </row>
    <row r="430" spans="1:2" x14ac:dyDescent="0.25">
      <c r="A430">
        <v>1.94346692653602</v>
      </c>
      <c r="B430">
        <f t="shared" si="35"/>
        <v>3.1386001424635286E-31</v>
      </c>
    </row>
    <row r="431" spans="1:2" x14ac:dyDescent="0.25">
      <c r="A431">
        <v>1.98882785698881</v>
      </c>
      <c r="B431">
        <f t="shared" si="35"/>
        <v>5.3631276807790374E-32</v>
      </c>
    </row>
    <row r="432" spans="1:2" x14ac:dyDescent="0.25">
      <c r="A432">
        <v>2.0352475211835799</v>
      </c>
      <c r="B432">
        <f t="shared" si="35"/>
        <v>8.7917227948243422E-33</v>
      </c>
    </row>
    <row r="433" spans="1:2" x14ac:dyDescent="0.25">
      <c r="A433">
        <v>2.0827506301905099</v>
      </c>
      <c r="B433">
        <f t="shared" si="35"/>
        <v>1.3812834299784635E-33</v>
      </c>
    </row>
    <row r="434" spans="1:2" x14ac:dyDescent="0.25">
      <c r="A434">
        <v>2.1313624718414399</v>
      </c>
      <c r="B434">
        <f t="shared" si="35"/>
        <v>2.077849203014608E-34</v>
      </c>
    </row>
    <row r="435" spans="1:2" x14ac:dyDescent="0.25">
      <c r="A435">
        <v>2.1811089241915198</v>
      </c>
      <c r="B435">
        <f t="shared" si="35"/>
        <v>2.9896961445267072E-35</v>
      </c>
    </row>
    <row r="436" spans="1:2" x14ac:dyDescent="0.25">
      <c r="A436">
        <v>2.23201646929523</v>
      </c>
      <c r="B436">
        <f t="shared" si="35"/>
        <v>4.110276018252423E-36</v>
      </c>
    </row>
    <row r="437" spans="1:2" x14ac:dyDescent="0.25">
      <c r="A437">
        <v>2.28411220730383</v>
      </c>
      <c r="B437">
        <f t="shared" si="35"/>
        <v>5.393670583461489E-37</v>
      </c>
    </row>
    <row r="438" spans="1:2" x14ac:dyDescent="0.25">
      <c r="A438">
        <v>2.3374238708918198</v>
      </c>
      <c r="B438">
        <f t="shared" si="35"/>
        <v>6.7483121229241741E-38</v>
      </c>
    </row>
    <row r="439" spans="1:2" x14ac:dyDescent="0.25">
      <c r="A439">
        <v>2.3919798400202401</v>
      </c>
      <c r="B439">
        <f t="shared" si="35"/>
        <v>8.0411841965401545E-39</v>
      </c>
    </row>
    <row r="440" spans="1:2" x14ac:dyDescent="0.25">
      <c r="A440">
        <v>2.44780915704444</v>
      </c>
      <c r="B440">
        <f t="shared" si="35"/>
        <v>9.1151639091310283E-40</v>
      </c>
    </row>
    <row r="441" spans="1:2" x14ac:dyDescent="0.25">
      <c r="A441">
        <v>2.5049415421745</v>
      </c>
      <c r="B441">
        <f t="shared" si="35"/>
        <v>9.8179892685562033E-41</v>
      </c>
    </row>
    <row r="442" spans="1:2" x14ac:dyDescent="0.25">
      <c r="A442">
        <v>2.56340740929652</v>
      </c>
      <c r="B442">
        <f t="shared" si="35"/>
        <v>1.0036363599919955E-41</v>
      </c>
    </row>
    <row r="443" spans="1:2" x14ac:dyDescent="0.25">
      <c r="A443">
        <v>2.6232378821631199</v>
      </c>
      <c r="B443">
        <f t="shared" si="35"/>
        <v>9.7251444702348167E-43</v>
      </c>
    </row>
    <row r="444" spans="1:2" x14ac:dyDescent="0.25">
      <c r="A444">
        <v>2.6844648109619702</v>
      </c>
      <c r="B444">
        <f t="shared" si="35"/>
        <v>8.9215289234578512E-44</v>
      </c>
    </row>
    <row r="445" spans="1:2" x14ac:dyDescent="0.25">
      <c r="A445">
        <v>2.7471207892708098</v>
      </c>
      <c r="B445">
        <f t="shared" si="35"/>
        <v>7.7383989848021334E-45</v>
      </c>
    </row>
    <row r="446" spans="1:2" x14ac:dyDescent="0.25">
      <c r="A446">
        <v>2.8112391714084599</v>
      </c>
      <c r="B446">
        <f t="shared" si="35"/>
        <v>6.3381666166111327E-46</v>
      </c>
    </row>
    <row r="447" spans="1:2" x14ac:dyDescent="0.25">
      <c r="A447">
        <v>2.8768540901905899</v>
      </c>
      <c r="B447">
        <f t="shared" si="35"/>
        <v>4.8954851166647258E-47</v>
      </c>
    </row>
    <row r="448" spans="1:2" x14ac:dyDescent="0.25">
      <c r="A448">
        <v>2.9440004751000299</v>
      </c>
      <c r="B448">
        <f t="shared" si="35"/>
        <v>3.5608415371597857E-48</v>
      </c>
    </row>
    <row r="449" spans="1:2" x14ac:dyDescent="0.25">
      <c r="A449">
        <v>3.0127140708811599</v>
      </c>
      <c r="B449">
        <f t="shared" si="35"/>
        <v>2.4357111825773334E-49</v>
      </c>
    </row>
    <row r="450" spans="1:2" x14ac:dyDescent="0.25">
      <c r="A450">
        <v>3.0830314565682801</v>
      </c>
      <c r="B450">
        <f t="shared" si="35"/>
        <v>1.5645604862324274E-50</v>
      </c>
    </row>
    <row r="451" spans="1:2" x14ac:dyDescent="0.25">
      <c r="A451">
        <v>3.1549900649580902</v>
      </c>
      <c r="B451">
        <f t="shared" ref="B451:B501" si="36">2*PI()/(PI()*296*0.000086173324)^(3/2)*SQRT(A451)*EXP(-A451/0.000086173324/296)</f>
        <v>9.4235601983599234E-52</v>
      </c>
    </row>
    <row r="452" spans="1:2" x14ac:dyDescent="0.25">
      <c r="A452">
        <v>3.2286282025367301</v>
      </c>
      <c r="B452">
        <f t="shared" si="36"/>
        <v>5.3142444485217679E-53</v>
      </c>
    </row>
    <row r="453" spans="1:2" x14ac:dyDescent="0.25">
      <c r="A453">
        <v>3.3039850698718598</v>
      </c>
      <c r="B453">
        <f t="shared" si="36"/>
        <v>2.8015893182274365E-54</v>
      </c>
    </row>
    <row r="454" spans="1:2" x14ac:dyDescent="0.25">
      <c r="A454">
        <v>3.3811007824806798</v>
      </c>
      <c r="B454">
        <f t="shared" si="36"/>
        <v>1.3785446186690787E-55</v>
      </c>
    </row>
    <row r="455" spans="1:2" x14ac:dyDescent="0.25">
      <c r="A455">
        <v>3.4600163921851101</v>
      </c>
      <c r="B455">
        <f t="shared" si="36"/>
        <v>6.3210850076941671E-57</v>
      </c>
    </row>
    <row r="456" spans="1:2" x14ac:dyDescent="0.25">
      <c r="A456">
        <v>3.5407739089652699</v>
      </c>
      <c r="B456">
        <f t="shared" si="36"/>
        <v>2.6965073603774944E-58</v>
      </c>
    </row>
    <row r="457" spans="1:2" x14ac:dyDescent="0.25">
      <c r="A457">
        <v>3.6234163233231498</v>
      </c>
      <c r="B457">
        <f t="shared" si="36"/>
        <v>1.0683628957306429E-59</v>
      </c>
    </row>
    <row r="458" spans="1:2" x14ac:dyDescent="0.25">
      <c r="A458">
        <v>3.7079876291681702</v>
      </c>
      <c r="B458">
        <f t="shared" si="36"/>
        <v>3.9245885975471803E-61</v>
      </c>
    </row>
    <row r="459" spans="1:2" x14ac:dyDescent="0.25">
      <c r="A459">
        <v>3.79453284723694</v>
      </c>
      <c r="B459">
        <f t="shared" si="36"/>
        <v>1.3343233866113587E-62</v>
      </c>
    </row>
    <row r="460" spans="1:2" x14ac:dyDescent="0.25">
      <c r="A460">
        <v>3.8830980490596101</v>
      </c>
      <c r="B460">
        <f t="shared" si="36"/>
        <v>4.1911697458826644E-64</v>
      </c>
    </row>
    <row r="461" spans="1:2" x14ac:dyDescent="0.25">
      <c r="A461">
        <v>3.9737303814856002</v>
      </c>
      <c r="B461">
        <f t="shared" si="36"/>
        <v>1.2139865074118366E-65</v>
      </c>
    </row>
    <row r="462" spans="1:2" x14ac:dyDescent="0.25">
      <c r="A462">
        <v>4.0664780917818497</v>
      </c>
      <c r="B462">
        <f t="shared" si="36"/>
        <v>3.2364988329061962E-67</v>
      </c>
    </row>
    <row r="463" spans="1:2" x14ac:dyDescent="0.25">
      <c r="A463">
        <v>4.1613905533167097</v>
      </c>
      <c r="B463">
        <f t="shared" si="36"/>
        <v>7.9264621522731343E-69</v>
      </c>
    </row>
    <row r="464" spans="1:2" x14ac:dyDescent="0.25">
      <c r="A464">
        <v>4.2585182918434201</v>
      </c>
      <c r="B464">
        <f t="shared" si="36"/>
        <v>1.7797762245701545E-70</v>
      </c>
    </row>
    <row r="465" spans="1:2" x14ac:dyDescent="0.25">
      <c r="A465">
        <v>4.35791301239703</v>
      </c>
      <c r="B465">
        <f t="shared" si="36"/>
        <v>3.6563953015362916E-72</v>
      </c>
    </row>
    <row r="466" spans="1:2" x14ac:dyDescent="0.25">
      <c r="A466">
        <v>4.4596276268191</v>
      </c>
      <c r="B466">
        <f t="shared" si="36"/>
        <v>6.8586986614007096E-74</v>
      </c>
    </row>
    <row r="467" spans="1:2" x14ac:dyDescent="0.25">
      <c r="A467">
        <v>4.5637162819247603</v>
      </c>
      <c r="B467">
        <f t="shared" si="36"/>
        <v>1.1722202588881423E-75</v>
      </c>
    </row>
    <row r="468" spans="1:2" x14ac:dyDescent="0.25">
      <c r="A468">
        <v>4.6702343883273301</v>
      </c>
      <c r="B468">
        <f t="shared" si="36"/>
        <v>1.8214288312031048E-77</v>
      </c>
    </row>
    <row r="469" spans="1:2" x14ac:dyDescent="0.25">
      <c r="A469">
        <v>4.7792386499355999</v>
      </c>
      <c r="B469">
        <f t="shared" si="36"/>
        <v>2.5673508194182139E-79</v>
      </c>
    </row>
    <row r="470" spans="1:2" x14ac:dyDescent="0.25">
      <c r="A470">
        <v>4.8907870941395899</v>
      </c>
      <c r="B470">
        <f t="shared" si="36"/>
        <v>3.2752183969326435E-81</v>
      </c>
    </row>
    <row r="471" spans="1:2" x14ac:dyDescent="0.25">
      <c r="A471">
        <v>5.0049391027009502</v>
      </c>
      <c r="B471">
        <f t="shared" si="36"/>
        <v>3.7728218440415812E-83</v>
      </c>
    </row>
    <row r="472" spans="1:2" x14ac:dyDescent="0.25">
      <c r="A472">
        <v>5.1217554433642398</v>
      </c>
      <c r="B472">
        <f t="shared" si="36"/>
        <v>3.9149720729451163E-85</v>
      </c>
    </row>
    <row r="473" spans="1:2" x14ac:dyDescent="0.25">
      <c r="A473">
        <v>5.2412983022060597</v>
      </c>
      <c r="B473">
        <f t="shared" si="36"/>
        <v>3.6506363911394071E-87</v>
      </c>
    </row>
    <row r="474" spans="1:2" x14ac:dyDescent="0.25">
      <c r="A474">
        <v>5.3636313167392498</v>
      </c>
      <c r="B474">
        <f t="shared" si="36"/>
        <v>3.0514237264807021E-89</v>
      </c>
    </row>
    <row r="475" spans="1:2" x14ac:dyDescent="0.25">
      <c r="A475">
        <v>5.4888196097896804</v>
      </c>
      <c r="B475">
        <f t="shared" si="36"/>
        <v>2.2804559577814951E-91</v>
      </c>
    </row>
    <row r="476" spans="1:2" x14ac:dyDescent="0.25">
      <c r="A476">
        <v>5.6169298241638002</v>
      </c>
      <c r="B476">
        <f t="shared" si="36"/>
        <v>1.5198173948037878E-93</v>
      </c>
    </row>
    <row r="477" spans="1:2" x14ac:dyDescent="0.25">
      <c r="A477">
        <v>5.7480301581253501</v>
      </c>
      <c r="B477">
        <f t="shared" si="36"/>
        <v>9.0084593073953724E-96</v>
      </c>
    </row>
    <row r="478" spans="1:2" x14ac:dyDescent="0.25">
      <c r="A478">
        <v>5.88219040169996</v>
      </c>
      <c r="B478">
        <f t="shared" si="36"/>
        <v>4.7359897687369611E-98</v>
      </c>
    </row>
    <row r="479" spans="1:2" x14ac:dyDescent="0.25">
      <c r="A479">
        <v>6.0194819738272702</v>
      </c>
      <c r="B479">
        <f t="shared" si="36"/>
        <v>2.202196738959739E-100</v>
      </c>
    </row>
    <row r="480" spans="1:2" x14ac:dyDescent="0.25">
      <c r="A480">
        <v>6.1599779603801696</v>
      </c>
      <c r="B480">
        <f t="shared" si="36"/>
        <v>9.031132617262009E-103</v>
      </c>
    </row>
    <row r="481" spans="1:2" x14ac:dyDescent="0.25">
      <c r="A481">
        <v>6.3037531530712796</v>
      </c>
      <c r="B481">
        <f t="shared" si="36"/>
        <v>3.2568341588655357E-105</v>
      </c>
    </row>
    <row r="482" spans="1:2" x14ac:dyDescent="0.25">
      <c r="A482">
        <v>6.4508840892677002</v>
      </c>
      <c r="B482">
        <f t="shared" si="36"/>
        <v>1.029705998704157E-107</v>
      </c>
    </row>
    <row r="483" spans="1:2" x14ac:dyDescent="0.25">
      <c r="A483">
        <v>6.6014490927348799</v>
      </c>
      <c r="B483">
        <f t="shared" si="36"/>
        <v>2.8455187553848994E-110</v>
      </c>
    </row>
    <row r="484" spans="1:2" x14ac:dyDescent="0.25">
      <c r="A484">
        <v>6.7555283153316399</v>
      </c>
      <c r="B484">
        <f t="shared" si="36"/>
        <v>6.8513410329164369E-113</v>
      </c>
    </row>
    <row r="485" spans="1:2" x14ac:dyDescent="0.25">
      <c r="A485">
        <v>6.9132037796781303</v>
      </c>
      <c r="B485">
        <f t="shared" si="36"/>
        <v>1.432712671316961E-115</v>
      </c>
    </row>
    <row r="486" spans="1:2" x14ac:dyDescent="0.25">
      <c r="A486">
        <v>7.0745594228198803</v>
      </c>
      <c r="B486">
        <f t="shared" si="36"/>
        <v>2.5934797781955132E-118</v>
      </c>
    </row>
    <row r="487" spans="1:2" x14ac:dyDescent="0.25">
      <c r="A487">
        <v>7.2396811409108803</v>
      </c>
      <c r="B487">
        <f t="shared" si="36"/>
        <v>4.0502738315344963E-121</v>
      </c>
    </row>
    <row r="488" spans="1:2" x14ac:dyDescent="0.25">
      <c r="A488">
        <v>7.4086568349395696</v>
      </c>
      <c r="B488">
        <f t="shared" si="36"/>
        <v>5.4383485063206163E-124</v>
      </c>
    </row>
    <row r="489" spans="1:2" x14ac:dyDescent="0.25">
      <c r="A489">
        <v>7.5815764575221198</v>
      </c>
      <c r="B489">
        <f t="shared" si="36"/>
        <v>6.2560362249612746E-127</v>
      </c>
    </row>
    <row r="490" spans="1:2" x14ac:dyDescent="0.25">
      <c r="A490">
        <v>7.7585320607878296</v>
      </c>
      <c r="B490">
        <f t="shared" si="36"/>
        <v>6.1434699726556656E-130</v>
      </c>
    </row>
    <row r="491" spans="1:2" x14ac:dyDescent="0.25">
      <c r="A491">
        <v>7.9396178453822799</v>
      </c>
      <c r="B491">
        <f t="shared" si="36"/>
        <v>5.1310542207550144E-133</v>
      </c>
    </row>
    <row r="492" spans="1:2" x14ac:dyDescent="0.25">
      <c r="A492">
        <v>8.1249302106140497</v>
      </c>
      <c r="B492">
        <f t="shared" si="36"/>
        <v>3.6310859188119531E-136</v>
      </c>
    </row>
    <row r="493" spans="1:2" x14ac:dyDescent="0.25">
      <c r="A493">
        <v>8.3145678057720591</v>
      </c>
      <c r="B493">
        <f t="shared" si="36"/>
        <v>2.1688218187771009E-139</v>
      </c>
    </row>
    <row r="494" spans="1:2" x14ac:dyDescent="0.25">
      <c r="A494">
        <v>8.5086315826405805</v>
      </c>
      <c r="B494">
        <f t="shared" si="36"/>
        <v>1.0890550062580601E-142</v>
      </c>
    </row>
    <row r="495" spans="1:2" x14ac:dyDescent="0.25">
      <c r="A495">
        <v>8.7072248492399194</v>
      </c>
      <c r="B495">
        <f t="shared" si="36"/>
        <v>4.5788392857240809E-146</v>
      </c>
    </row>
    <row r="496" spans="1:2" x14ac:dyDescent="0.25">
      <c r="A496">
        <v>8.9104533248215194</v>
      </c>
      <c r="B496">
        <f t="shared" si="36"/>
        <v>1.6052423980837902E-149</v>
      </c>
    </row>
    <row r="497" spans="1:2" x14ac:dyDescent="0.25">
      <c r="A497">
        <v>9.1184251961465801</v>
      </c>
      <c r="B497">
        <f t="shared" si="36"/>
        <v>4.6726522658015047E-153</v>
      </c>
    </row>
    <row r="498" spans="1:2" x14ac:dyDescent="0.25">
      <c r="A498">
        <v>9.3312511750782399</v>
      </c>
      <c r="B498">
        <f t="shared" si="36"/>
        <v>1.1244467948591172E-156</v>
      </c>
    </row>
    <row r="499" spans="1:2" x14ac:dyDescent="0.25">
      <c r="A499">
        <v>9.54904455751808</v>
      </c>
      <c r="B499">
        <f t="shared" si="36"/>
        <v>2.2270909825067241E-160</v>
      </c>
    </row>
    <row r="500" spans="1:2" x14ac:dyDescent="0.25">
      <c r="A500">
        <v>9.7719212837179992</v>
      </c>
      <c r="B500">
        <f t="shared" si="36"/>
        <v>3.6139869261754589E-164</v>
      </c>
    </row>
    <row r="501" spans="1:2" x14ac:dyDescent="0.25">
      <c r="A501">
        <v>10</v>
      </c>
      <c r="B501">
        <f t="shared" si="36"/>
        <v>4.7826065958935937E-168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AC1" sqref="AC1:AC1048576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11.42578125" bestFit="1" customWidth="1"/>
    <col min="4" max="4" width="9.42578125" bestFit="1" customWidth="1"/>
    <col min="5" max="6" width="8.7109375" bestFit="1" customWidth="1"/>
    <col min="7" max="7" width="8.85546875" bestFit="1" customWidth="1"/>
    <col min="8" max="8" width="9.28515625" bestFit="1" customWidth="1"/>
    <col min="9" max="9" width="8.5703125" bestFit="1" customWidth="1"/>
    <col min="10" max="10" width="9.7109375" bestFit="1" customWidth="1"/>
    <col min="11" max="11" width="13.140625" bestFit="1" customWidth="1"/>
    <col min="12" max="12" width="11.28515625" bestFit="1" customWidth="1"/>
    <col min="13" max="13" width="13.42578125" bestFit="1" customWidth="1"/>
    <col min="14" max="14" width="9.28515625" bestFit="1" customWidth="1"/>
    <col min="15" max="15" width="10.42578125" bestFit="1" customWidth="1"/>
    <col min="16" max="16" width="8.85546875" bestFit="1" customWidth="1"/>
    <col min="17" max="18" width="9.5703125" bestFit="1" customWidth="1"/>
    <col min="19" max="19" width="8.85546875" bestFit="1" customWidth="1"/>
    <col min="20" max="20" width="11.5703125" bestFit="1" customWidth="1"/>
    <col min="21" max="21" width="8.42578125" bestFit="1" customWidth="1"/>
    <col min="22" max="22" width="10.85546875" bestFit="1" customWidth="1"/>
    <col min="23" max="23" width="10.42578125" bestFit="1" customWidth="1"/>
    <col min="24" max="24" width="11.42578125" bestFit="1" customWidth="1"/>
    <col min="25" max="25" width="10.28515625" bestFit="1" customWidth="1"/>
    <col min="26" max="26" width="10.7109375" bestFit="1" customWidth="1"/>
    <col min="27" max="27" width="13.7109375" bestFit="1" customWidth="1"/>
    <col min="28" max="28" width="10.28515625" bestFit="1" customWidth="1"/>
    <col min="29" max="29" width="8.710937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0.99787570299999995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0.99846697200000001</v>
      </c>
      <c r="L2" s="1">
        <v>0.97905687299999999</v>
      </c>
      <c r="M2" s="1">
        <v>0.98833578899999996</v>
      </c>
      <c r="N2" s="1">
        <v>0.98498538199999996</v>
      </c>
      <c r="O2" s="1">
        <v>5.3421060399999998E-2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4.0193480599999996E-3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0.76889016600000004</v>
      </c>
      <c r="C3" s="1">
        <v>4.0193480499999996E-3</v>
      </c>
      <c r="D3" s="1">
        <v>0.33636202399999998</v>
      </c>
      <c r="E3" s="1">
        <v>1.0021562E-4</v>
      </c>
      <c r="F3" s="1">
        <v>0.99784706099999998</v>
      </c>
      <c r="G3" s="1">
        <v>0.99699459300000004</v>
      </c>
      <c r="H3" s="1">
        <v>0.65847210300000003</v>
      </c>
      <c r="I3" s="1">
        <v>0.99482742099999999</v>
      </c>
      <c r="J3" s="1">
        <v>0.71524969299999996</v>
      </c>
      <c r="K3" s="1">
        <v>0.99843674999999998</v>
      </c>
      <c r="L3" s="1">
        <v>0.97905603299999999</v>
      </c>
      <c r="M3" s="1">
        <v>0.98809487500000004</v>
      </c>
      <c r="N3" s="1">
        <v>0.98498499699999997</v>
      </c>
      <c r="O3" s="1">
        <v>5.3420802699999999E-2</v>
      </c>
      <c r="P3" s="1">
        <v>0.74223423499999996</v>
      </c>
      <c r="Q3" s="1">
        <v>0.75886829300000003</v>
      </c>
      <c r="R3" s="1">
        <v>0.167726555</v>
      </c>
      <c r="S3" s="1">
        <v>0.99985703000000004</v>
      </c>
      <c r="T3" s="1">
        <v>0.98038076699999999</v>
      </c>
      <c r="U3" s="1">
        <v>2.1152401599999998E-3</v>
      </c>
      <c r="V3" s="1">
        <v>0.97865369199999996</v>
      </c>
      <c r="W3" s="1">
        <v>0.73800376899999998</v>
      </c>
      <c r="X3" s="1">
        <v>0.98034163699999999</v>
      </c>
      <c r="Y3" s="1">
        <v>0.98034947500000003</v>
      </c>
      <c r="Z3" s="1">
        <v>4.0193478399999996E-3</v>
      </c>
      <c r="AA3" s="1">
        <v>0.95699396000000003</v>
      </c>
      <c r="AB3" s="1">
        <v>0.653276466</v>
      </c>
      <c r="AC3" s="1">
        <v>9.26887594E-5</v>
      </c>
    </row>
    <row r="4" spans="1:29" x14ac:dyDescent="0.25">
      <c r="A4" s="1">
        <v>6.2989336300000004E-2</v>
      </c>
      <c r="B4" s="1">
        <v>0.76821426199999998</v>
      </c>
      <c r="C4" s="1">
        <v>4.0193480299999997E-3</v>
      </c>
      <c r="D4" s="1">
        <v>0.33574988700000002</v>
      </c>
      <c r="E4" s="1">
        <v>1.0021562E-4</v>
      </c>
      <c r="F4" s="1">
        <v>0.99776114599999999</v>
      </c>
      <c r="G4" s="1">
        <v>0.99694287999999998</v>
      </c>
      <c r="H4" s="1">
        <v>0.65835398099999998</v>
      </c>
      <c r="I4" s="1">
        <v>0.99466689500000005</v>
      </c>
      <c r="J4" s="1">
        <v>0.71524069400000001</v>
      </c>
      <c r="K4" s="1">
        <v>0.99834609699999999</v>
      </c>
      <c r="L4" s="1">
        <v>0.97905351100000004</v>
      </c>
      <c r="M4" s="1">
        <v>0.98737365200000005</v>
      </c>
      <c r="N4" s="1">
        <v>0.984983842</v>
      </c>
      <c r="O4" s="1">
        <v>5.3420029600000002E-2</v>
      </c>
      <c r="P4" s="1">
        <v>0.74222226199999997</v>
      </c>
      <c r="Q4" s="1">
        <v>0.75886589999999998</v>
      </c>
      <c r="R4" s="1">
        <v>0.16768032999999999</v>
      </c>
      <c r="S4" s="1">
        <v>0.99971485699999996</v>
      </c>
      <c r="T4" s="1">
        <v>0.98037934000000004</v>
      </c>
      <c r="U4" s="1">
        <v>9.6583149099999999E-4</v>
      </c>
      <c r="V4" s="1">
        <v>0.977446959</v>
      </c>
      <c r="W4" s="1">
        <v>0.66177925299999996</v>
      </c>
      <c r="X4" s="1">
        <v>0.98022284699999995</v>
      </c>
      <c r="Y4" s="1">
        <v>0.98025418799999997</v>
      </c>
      <c r="Z4" s="1">
        <v>4.0193471799999997E-3</v>
      </c>
      <c r="AA4" s="1">
        <v>0.87733978000000001</v>
      </c>
      <c r="AB4" s="1">
        <v>0.63826470999999996</v>
      </c>
      <c r="AC4" s="1">
        <v>7.8892851000000004E-5</v>
      </c>
    </row>
    <row r="5" spans="1:29" x14ac:dyDescent="0.25">
      <c r="A5" s="1">
        <v>9.4483999499999999E-2</v>
      </c>
      <c r="B5" s="1">
        <v>0.76709136099999997</v>
      </c>
      <c r="C5" s="1">
        <v>4.0193479799999999E-3</v>
      </c>
      <c r="D5" s="1">
        <v>0.33473713799999999</v>
      </c>
      <c r="E5" s="1">
        <v>1.0021562E-4</v>
      </c>
      <c r="F5" s="1">
        <v>0.99761799500000004</v>
      </c>
      <c r="G5" s="1">
        <v>0.99685670500000001</v>
      </c>
      <c r="H5" s="1">
        <v>0.65815724600000003</v>
      </c>
      <c r="I5" s="1">
        <v>0.99439949500000002</v>
      </c>
      <c r="J5" s="1">
        <v>0.71522569599999997</v>
      </c>
      <c r="K5" s="1">
        <v>0.99819505500000005</v>
      </c>
      <c r="L5" s="1">
        <v>0.97904930800000001</v>
      </c>
      <c r="M5" s="1">
        <v>0.986176528</v>
      </c>
      <c r="N5" s="1">
        <v>0.98498191800000001</v>
      </c>
      <c r="O5" s="1">
        <v>5.3418741200000001E-2</v>
      </c>
      <c r="P5" s="1">
        <v>0.74220230899999995</v>
      </c>
      <c r="Q5" s="1">
        <v>0.75886191199999997</v>
      </c>
      <c r="R5" s="1">
        <v>0.167603377</v>
      </c>
      <c r="S5" s="1">
        <v>0.99947801400000003</v>
      </c>
      <c r="T5" s="1">
        <v>0.98037696200000002</v>
      </c>
      <c r="U5" s="1">
        <v>6.1381799099999995E-4</v>
      </c>
      <c r="V5" s="1">
        <v>0.97544504799999998</v>
      </c>
      <c r="W5" s="1">
        <v>0.57109662299999997</v>
      </c>
      <c r="X5" s="1">
        <v>0.98002495000000001</v>
      </c>
      <c r="Y5" s="1">
        <v>0.98009543399999999</v>
      </c>
      <c r="Z5" s="1">
        <v>4.0193460799999997E-3</v>
      </c>
      <c r="AA5" s="1">
        <v>0.77530302799999995</v>
      </c>
      <c r="AB5" s="1">
        <v>0.61529343000000003</v>
      </c>
      <c r="AC5" s="1">
        <v>6.6519455000000003E-5</v>
      </c>
    </row>
    <row r="6" spans="1:29" x14ac:dyDescent="0.25">
      <c r="A6" s="1">
        <v>0.12597866299999999</v>
      </c>
      <c r="B6" s="1">
        <v>0.76552681899999997</v>
      </c>
      <c r="C6" s="1">
        <v>4.0193479300000001E-3</v>
      </c>
      <c r="D6" s="1">
        <v>0.33333473499999999</v>
      </c>
      <c r="E6" s="1">
        <v>1.0021562E-4</v>
      </c>
      <c r="F6" s="1">
        <v>0.99741766899999995</v>
      </c>
      <c r="G6" s="1">
        <v>0.99673609200000002</v>
      </c>
      <c r="H6" s="1">
        <v>0.65788210599999997</v>
      </c>
      <c r="I6" s="1">
        <v>0.99402543499999996</v>
      </c>
      <c r="J6" s="1">
        <v>0.715204701</v>
      </c>
      <c r="K6" s="1">
        <v>0.99798369099999995</v>
      </c>
      <c r="L6" s="1">
        <v>0.979043424</v>
      </c>
      <c r="M6" s="1">
        <v>0.98451040199999995</v>
      </c>
      <c r="N6" s="1">
        <v>0.98497922400000004</v>
      </c>
      <c r="O6" s="1">
        <v>5.3416937599999999E-2</v>
      </c>
      <c r="P6" s="1">
        <v>0.742174377</v>
      </c>
      <c r="Q6" s="1">
        <v>0.758856329</v>
      </c>
      <c r="R6" s="1">
        <v>0.16749583200000001</v>
      </c>
      <c r="S6" s="1">
        <v>0.99914666600000002</v>
      </c>
      <c r="T6" s="1">
        <v>0.98037363200000005</v>
      </c>
      <c r="U6" s="1">
        <v>4.4589325100000002E-4</v>
      </c>
      <c r="V6" s="1">
        <v>0.97266173199999995</v>
      </c>
      <c r="W6" s="1">
        <v>0.48583160399999997</v>
      </c>
      <c r="X6" s="1">
        <v>0.97974807600000002</v>
      </c>
      <c r="Y6" s="1">
        <v>0.97987329499999998</v>
      </c>
      <c r="Z6" s="1">
        <v>4.0193445399999998E-3</v>
      </c>
      <c r="AA6" s="1">
        <v>0.67103775700000001</v>
      </c>
      <c r="AB6" s="1">
        <v>0.58670854699999997</v>
      </c>
      <c r="AC6" s="1">
        <v>5.67756239E-5</v>
      </c>
    </row>
    <row r="7" spans="1:29" x14ac:dyDescent="0.25">
      <c r="A7" s="1">
        <v>0.157473326</v>
      </c>
      <c r="B7" s="1">
        <v>0.76352803000000002</v>
      </c>
      <c r="C7" s="1">
        <v>4.0193478499999996E-3</v>
      </c>
      <c r="D7" s="1">
        <v>0.33155752799999999</v>
      </c>
      <c r="E7" s="1">
        <v>1.0021562E-4</v>
      </c>
      <c r="F7" s="1">
        <v>0.99716025399999997</v>
      </c>
      <c r="G7" s="1">
        <v>0.99658107100000004</v>
      </c>
      <c r="H7" s="1">
        <v>0.65752884599999994</v>
      </c>
      <c r="I7" s="1">
        <v>0.99354501299999998</v>
      </c>
      <c r="J7" s="1">
        <v>0.71517770999999997</v>
      </c>
      <c r="K7" s="1">
        <v>0.99771210099999996</v>
      </c>
      <c r="L7" s="1">
        <v>0.97903585900000001</v>
      </c>
      <c r="M7" s="1">
        <v>0.98238415499999998</v>
      </c>
      <c r="N7" s="1">
        <v>0.98497575999999998</v>
      </c>
      <c r="O7" s="1">
        <v>5.3414619099999998E-2</v>
      </c>
      <c r="P7" s="1">
        <v>0.74213846900000002</v>
      </c>
      <c r="Q7" s="1">
        <v>0.75884915100000006</v>
      </c>
      <c r="R7" s="1">
        <v>0.16735787999999999</v>
      </c>
      <c r="S7" s="1">
        <v>0.998721046</v>
      </c>
      <c r="T7" s="1">
        <v>0.98036935199999997</v>
      </c>
      <c r="U7" s="1">
        <v>3.4834289299999998E-4</v>
      </c>
      <c r="V7" s="1">
        <v>0.96911591699999999</v>
      </c>
      <c r="W7" s="1">
        <v>0.41320267500000002</v>
      </c>
      <c r="X7" s="1">
        <v>0.97939240699999996</v>
      </c>
      <c r="Y7" s="1">
        <v>0.97958788799999996</v>
      </c>
      <c r="Z7" s="1">
        <v>4.0193425599999999E-3</v>
      </c>
      <c r="AA7" s="1">
        <v>0.57502659700000003</v>
      </c>
      <c r="AB7" s="1">
        <v>0.55481729199999996</v>
      </c>
      <c r="AC7" s="1">
        <v>4.9219293300000001E-5</v>
      </c>
    </row>
    <row r="8" spans="1:29" x14ac:dyDescent="0.25">
      <c r="A8" s="1">
        <v>0.188967989</v>
      </c>
      <c r="B8" s="1">
        <v>0.76110432299999997</v>
      </c>
      <c r="C8" s="1">
        <v>4.0193477599999999E-3</v>
      </c>
      <c r="D8" s="1">
        <v>0.32942379599999999</v>
      </c>
      <c r="E8" s="1">
        <v>1.0021562E-4</v>
      </c>
      <c r="F8" s="1">
        <v>0.99684586100000006</v>
      </c>
      <c r="G8" s="1">
        <v>0.99639168300000003</v>
      </c>
      <c r="H8" s="1">
        <v>0.65709783200000005</v>
      </c>
      <c r="I8" s="1">
        <v>0.99295861200000002</v>
      </c>
      <c r="J8" s="1">
        <v>0.71514472399999995</v>
      </c>
      <c r="K8" s="1">
        <v>0.997380406</v>
      </c>
      <c r="L8" s="1">
        <v>0.97902661300000005</v>
      </c>
      <c r="M8" s="1">
        <v>0.97980818999999997</v>
      </c>
      <c r="N8" s="1">
        <v>0.98497152700000001</v>
      </c>
      <c r="O8" s="1">
        <v>5.3411785699999999E-2</v>
      </c>
      <c r="P8" s="1">
        <v>0.74209458699999997</v>
      </c>
      <c r="Q8" s="1">
        <v>0.75884037900000001</v>
      </c>
      <c r="R8" s="1">
        <v>0.16718975999999999</v>
      </c>
      <c r="S8" s="1">
        <v>0.99820145400000004</v>
      </c>
      <c r="T8" s="1">
        <v>0.98036411999999995</v>
      </c>
      <c r="U8" s="1">
        <v>2.84881682E-4</v>
      </c>
      <c r="V8" s="1">
        <v>0.96483127800000001</v>
      </c>
      <c r="W8" s="1">
        <v>0.35376765100000002</v>
      </c>
      <c r="X8" s="1">
        <v>0.97895817500000004</v>
      </c>
      <c r="Y8" s="1">
        <v>0.97923936300000003</v>
      </c>
      <c r="Z8" s="1">
        <v>4.01934014E-3</v>
      </c>
      <c r="AA8" s="1">
        <v>0.49114758200000003</v>
      </c>
      <c r="AB8" s="1">
        <v>0.521551192</v>
      </c>
      <c r="AC8" s="1">
        <v>4.3288375599999998E-5</v>
      </c>
    </row>
    <row r="9" spans="1:29" x14ac:dyDescent="0.25">
      <c r="A9" s="1">
        <v>0.22046265200000001</v>
      </c>
      <c r="B9" s="1">
        <v>0.75826683900000003</v>
      </c>
      <c r="C9" s="1">
        <v>4.0193476500000004E-3</v>
      </c>
      <c r="D9" s="1">
        <v>0.32695471599999998</v>
      </c>
      <c r="E9" s="1">
        <v>1.00215619E-4</v>
      </c>
      <c r="F9" s="1">
        <v>0.99647462200000003</v>
      </c>
      <c r="G9" s="1">
        <v>0.99616797700000004</v>
      </c>
      <c r="H9" s="1">
        <v>0.65658950999999999</v>
      </c>
      <c r="I9" s="1">
        <v>0.99226669899999997</v>
      </c>
      <c r="J9" s="1">
        <v>0.71510574699999996</v>
      </c>
      <c r="K9" s="1">
        <v>0.99698875600000003</v>
      </c>
      <c r="L9" s="1">
        <v>0.979015686</v>
      </c>
      <c r="M9" s="1">
        <v>0.97679407399999996</v>
      </c>
      <c r="N9" s="1">
        <v>0.98496652399999995</v>
      </c>
      <c r="O9" s="1">
        <v>5.3408437900000001E-2</v>
      </c>
      <c r="P9" s="1">
        <v>0.74204273600000004</v>
      </c>
      <c r="Q9" s="1">
        <v>0.758830012</v>
      </c>
      <c r="R9" s="1">
        <v>0.16699176199999999</v>
      </c>
      <c r="S9" s="1">
        <v>0.99758825299999998</v>
      </c>
      <c r="T9" s="1">
        <v>0.98035793800000004</v>
      </c>
      <c r="U9" s="1">
        <v>2.40432157E-4</v>
      </c>
      <c r="V9" s="1">
        <v>0.959835824</v>
      </c>
      <c r="W9" s="1">
        <v>0.30573331300000001</v>
      </c>
      <c r="X9" s="1">
        <v>0.97844566499999996</v>
      </c>
      <c r="Y9" s="1">
        <v>0.97882790399999997</v>
      </c>
      <c r="Z9" s="1">
        <v>4.0193372800000002E-3</v>
      </c>
      <c r="AA9" s="1">
        <v>0.41989698600000003</v>
      </c>
      <c r="AB9" s="1">
        <v>0.48835439899999999</v>
      </c>
      <c r="AC9" s="1">
        <v>3.8548761300000001E-5</v>
      </c>
    </row>
    <row r="10" spans="1:29" x14ac:dyDescent="0.25">
      <c r="A10" s="1">
        <v>0.25195731500000002</v>
      </c>
      <c r="B10" s="1">
        <v>0.755028382</v>
      </c>
      <c r="C10" s="1">
        <v>4.01934753E-3</v>
      </c>
      <c r="D10" s="1">
        <v>0.32417377800000002</v>
      </c>
      <c r="E10" s="1">
        <v>1.00215619E-4</v>
      </c>
      <c r="F10" s="1">
        <v>0.99604669700000004</v>
      </c>
      <c r="G10" s="1">
        <v>0.99591001000000001</v>
      </c>
      <c r="H10" s="1">
        <v>0.65600440299999996</v>
      </c>
      <c r="I10" s="1">
        <v>0.991469822</v>
      </c>
      <c r="J10" s="1">
        <v>0.71506078200000001</v>
      </c>
      <c r="K10" s="1">
        <v>0.99653732699999997</v>
      </c>
      <c r="L10" s="1">
        <v>0.97900307799999997</v>
      </c>
      <c r="M10" s="1">
        <v>0.97335431299999997</v>
      </c>
      <c r="N10" s="1">
        <v>0.98496075100000002</v>
      </c>
      <c r="O10" s="1">
        <v>5.3404576000000002E-2</v>
      </c>
      <c r="P10" s="1">
        <v>0.74198291999999999</v>
      </c>
      <c r="Q10" s="1">
        <v>0.75881805000000002</v>
      </c>
      <c r="R10" s="1">
        <v>0.16676422199999999</v>
      </c>
      <c r="S10" s="1">
        <v>0.99688187100000003</v>
      </c>
      <c r="T10" s="1">
        <v>0.98035080399999996</v>
      </c>
      <c r="U10" s="1">
        <v>2.0763373099999999E-4</v>
      </c>
      <c r="V10" s="1">
        <v>0.95416139499999997</v>
      </c>
      <c r="W10" s="1">
        <v>0.26688725699999999</v>
      </c>
      <c r="X10" s="1">
        <v>0.977855209</v>
      </c>
      <c r="Y10" s="1">
        <v>0.97835372399999998</v>
      </c>
      <c r="Z10" s="1">
        <v>4.0193339700000004E-3</v>
      </c>
      <c r="AA10" s="1">
        <v>0.36027848899999998</v>
      </c>
      <c r="AB10" s="1">
        <v>0.45620946299999998</v>
      </c>
      <c r="AC10" s="1">
        <v>3.46923301E-5</v>
      </c>
    </row>
    <row r="11" spans="1:29" x14ac:dyDescent="0.25">
      <c r="A11" s="1">
        <v>0.28345197900000002</v>
      </c>
      <c r="B11" s="1">
        <v>0.75140326000000002</v>
      </c>
      <c r="C11" s="1">
        <v>4.0193473899999997E-3</v>
      </c>
      <c r="D11" s="1">
        <v>0.32110618800000001</v>
      </c>
      <c r="E11" s="1">
        <v>1.00215619E-4</v>
      </c>
      <c r="F11" s="1">
        <v>0.99556226699999995</v>
      </c>
      <c r="G11" s="1">
        <v>0.99561784900000005</v>
      </c>
      <c r="H11" s="1">
        <v>0.65534311000000001</v>
      </c>
      <c r="I11" s="1">
        <v>0.99056861200000001</v>
      </c>
      <c r="J11" s="1">
        <v>0.71500982999999996</v>
      </c>
      <c r="K11" s="1">
        <v>0.99602631900000005</v>
      </c>
      <c r="L11" s="1">
        <v>0.97898879000000005</v>
      </c>
      <c r="M11" s="1">
        <v>0.969502219</v>
      </c>
      <c r="N11" s="1">
        <v>0.98495420899999997</v>
      </c>
      <c r="O11" s="1">
        <v>5.3400200299999999E-2</v>
      </c>
      <c r="P11" s="1">
        <v>0.74191514400000003</v>
      </c>
      <c r="Q11" s="1">
        <v>0.75880449400000005</v>
      </c>
      <c r="R11" s="1">
        <v>0.16650752599999999</v>
      </c>
      <c r="S11" s="1">
        <v>0.99608280100000002</v>
      </c>
      <c r="T11" s="1">
        <v>0.98034271900000003</v>
      </c>
      <c r="U11" s="1">
        <v>1.8247601399999999E-4</v>
      </c>
      <c r="V11" s="1">
        <v>0.94784311300000001</v>
      </c>
      <c r="W11" s="1">
        <v>0.23525868</v>
      </c>
      <c r="X11" s="1">
        <v>0.97718719099999996</v>
      </c>
      <c r="Y11" s="1">
        <v>0.97781707299999998</v>
      </c>
      <c r="Z11" s="1">
        <v>4.0193302299999997E-3</v>
      </c>
      <c r="AA11" s="1">
        <v>0.31075830900000001</v>
      </c>
      <c r="AB11" s="1">
        <v>0.42572178900000002</v>
      </c>
      <c r="AC11" s="1">
        <v>3.1502550999999998E-5</v>
      </c>
    </row>
    <row r="12" spans="1:29" x14ac:dyDescent="0.25">
      <c r="A12" s="1">
        <v>0.314946642</v>
      </c>
      <c r="B12" s="1">
        <v>0.74740711000000004</v>
      </c>
      <c r="C12" s="1">
        <v>4.0193472300000003E-3</v>
      </c>
      <c r="D12" s="1">
        <v>0.31777827600000003</v>
      </c>
      <c r="E12" s="1">
        <v>1.00215619E-4</v>
      </c>
      <c r="F12" s="1">
        <v>0.99502153699999996</v>
      </c>
      <c r="G12" s="1">
        <v>0.99529156799999996</v>
      </c>
      <c r="H12" s="1">
        <v>0.654606303</v>
      </c>
      <c r="I12" s="1">
        <v>0.98956377799999995</v>
      </c>
      <c r="J12" s="1">
        <v>0.71495289699999998</v>
      </c>
      <c r="K12" s="1">
        <v>0.99545596300000005</v>
      </c>
      <c r="L12" s="1">
        <v>0.97897282200000002</v>
      </c>
      <c r="M12" s="1">
        <v>0.965251839</v>
      </c>
      <c r="N12" s="1">
        <v>0.98494689800000002</v>
      </c>
      <c r="O12" s="1">
        <v>5.3395311299999998E-2</v>
      </c>
      <c r="P12" s="1">
        <v>0.741839413</v>
      </c>
      <c r="Q12" s="1">
        <v>0.75878934399999998</v>
      </c>
      <c r="R12" s="1">
        <v>0.16622210400000001</v>
      </c>
      <c r="S12" s="1">
        <v>0.99519159700000004</v>
      </c>
      <c r="T12" s="1">
        <v>0.98033368300000001</v>
      </c>
      <c r="U12" s="1">
        <v>1.62591865E-4</v>
      </c>
      <c r="V12" s="1">
        <v>0.940918806</v>
      </c>
      <c r="W12" s="1">
        <v>0.20926418499999999</v>
      </c>
      <c r="X12" s="1">
        <v>0.97644204199999995</v>
      </c>
      <c r="Y12" s="1">
        <v>0.97721822800000002</v>
      </c>
      <c r="Z12" s="1">
        <v>4.0193260499999999E-3</v>
      </c>
      <c r="AA12" s="1">
        <v>0.26972392299999998</v>
      </c>
      <c r="AB12" s="1">
        <v>0.39721563300000001</v>
      </c>
      <c r="AC12" s="1">
        <v>2.8825547199999999E-5</v>
      </c>
    </row>
    <row r="13" spans="1:29" x14ac:dyDescent="0.25">
      <c r="A13" s="1">
        <v>0.34644130499999998</v>
      </c>
      <c r="B13" s="1">
        <v>0.74305671200000001</v>
      </c>
      <c r="C13" s="1">
        <v>4.0193470500000002E-3</v>
      </c>
      <c r="D13" s="1">
        <v>0.314216942</v>
      </c>
      <c r="E13" s="1">
        <v>1.00215619E-4</v>
      </c>
      <c r="F13" s="1">
        <v>0.99442473799999997</v>
      </c>
      <c r="G13" s="1">
        <v>0.99493125299999996</v>
      </c>
      <c r="H13" s="1">
        <v>0.65379472800000005</v>
      </c>
      <c r="I13" s="1">
        <v>0.98845610900000003</v>
      </c>
      <c r="J13" s="1">
        <v>0.71488998699999995</v>
      </c>
      <c r="K13" s="1">
        <v>0.99482651200000005</v>
      </c>
      <c r="L13" s="1">
        <v>0.97895517399999998</v>
      </c>
      <c r="M13" s="1">
        <v>0.96061789600000003</v>
      </c>
      <c r="N13" s="1">
        <v>0.98493881699999997</v>
      </c>
      <c r="O13" s="1">
        <v>5.3389909499999999E-2</v>
      </c>
      <c r="P13" s="1">
        <v>0.741755736</v>
      </c>
      <c r="Q13" s="1">
        <v>0.75877260000000002</v>
      </c>
      <c r="R13" s="1">
        <v>0.16590843</v>
      </c>
      <c r="S13" s="1">
        <v>0.99420887499999999</v>
      </c>
      <c r="T13" s="1">
        <v>0.98032369699999999</v>
      </c>
      <c r="U13" s="1">
        <v>1.4649603599999999E-4</v>
      </c>
      <c r="V13" s="1">
        <v>0.93342842599999998</v>
      </c>
      <c r="W13" s="1">
        <v>0.187680655</v>
      </c>
      <c r="X13" s="1">
        <v>0.975620241</v>
      </c>
      <c r="Y13" s="1">
        <v>0.97655749999999997</v>
      </c>
      <c r="Z13" s="1">
        <v>4.0193214300000002E-3</v>
      </c>
      <c r="AA13" s="1">
        <v>0.23568937300000001</v>
      </c>
      <c r="AB13" s="1">
        <v>0.37081954099999997</v>
      </c>
      <c r="AC13" s="1">
        <v>2.6550040899999999E-5</v>
      </c>
    </row>
    <row r="14" spans="1:29" x14ac:dyDescent="0.25">
      <c r="A14" s="1">
        <v>0.37793596800000001</v>
      </c>
      <c r="B14" s="1">
        <v>0.73836980399999996</v>
      </c>
      <c r="C14" s="1">
        <v>4.0193468600000001E-3</v>
      </c>
      <c r="D14" s="1">
        <v>0.31044915000000001</v>
      </c>
      <c r="E14" s="1">
        <v>1.00215619E-4</v>
      </c>
      <c r="F14" s="1">
        <v>0.99377212000000004</v>
      </c>
      <c r="G14" s="1">
        <v>0.99453699600000001</v>
      </c>
      <c r="H14" s="1">
        <v>0.65290919800000002</v>
      </c>
      <c r="I14" s="1">
        <v>0.98724646900000002</v>
      </c>
      <c r="J14" s="1">
        <v>0.71482110399999998</v>
      </c>
      <c r="K14" s="1">
        <v>0.99413824500000003</v>
      </c>
      <c r="L14" s="1">
        <v>0.97893584600000005</v>
      </c>
      <c r="M14" s="1">
        <v>0.95561574299999996</v>
      </c>
      <c r="N14" s="1">
        <v>0.98492996700000002</v>
      </c>
      <c r="O14" s="1">
        <v>5.3383995400000002E-2</v>
      </c>
      <c r="P14" s="1">
        <v>0.74166411799999998</v>
      </c>
      <c r="Q14" s="1">
        <v>0.75875426300000004</v>
      </c>
      <c r="R14" s="1">
        <v>0.16556701900000001</v>
      </c>
      <c r="S14" s="1">
        <v>0.99313531300000002</v>
      </c>
      <c r="T14" s="1">
        <v>0.98031275900000003</v>
      </c>
      <c r="U14" s="1">
        <v>1.33210545E-4</v>
      </c>
      <c r="V14" s="1">
        <v>0.92541346499999999</v>
      </c>
      <c r="W14" s="1">
        <v>0.16957576099999999</v>
      </c>
      <c r="X14" s="1">
        <v>0.97472231499999995</v>
      </c>
      <c r="Y14" s="1">
        <v>0.97583523100000003</v>
      </c>
      <c r="Z14" s="1">
        <v>4.0193163699999996E-3</v>
      </c>
      <c r="AA14" s="1">
        <v>0.20737118099999999</v>
      </c>
      <c r="AB14" s="1">
        <v>0.346533849</v>
      </c>
      <c r="AC14" s="1">
        <v>2.4594042700000001E-5</v>
      </c>
    </row>
    <row r="15" spans="1:29" x14ac:dyDescent="0.25">
      <c r="A15" s="1">
        <v>0.40943063099999999</v>
      </c>
      <c r="B15" s="1">
        <v>0.73336489299999996</v>
      </c>
      <c r="C15" s="1">
        <v>4.01934666E-3</v>
      </c>
      <c r="D15" s="1">
        <v>0.30650148500000002</v>
      </c>
      <c r="E15" s="1">
        <v>1.00215619E-4</v>
      </c>
      <c r="F15" s="1">
        <v>0.99306395999999997</v>
      </c>
      <c r="G15" s="1">
        <v>0.99410889700000005</v>
      </c>
      <c r="H15" s="1">
        <v>0.65195059600000005</v>
      </c>
      <c r="I15" s="1">
        <v>0.98593579899999995</v>
      </c>
      <c r="J15" s="1">
        <v>0.71474625199999997</v>
      </c>
      <c r="K15" s="1">
        <v>0.993391468</v>
      </c>
      <c r="L15" s="1">
        <v>0.97891483899999998</v>
      </c>
      <c r="M15" s="1">
        <v>0.95026129500000001</v>
      </c>
      <c r="N15" s="1">
        <v>0.98492034699999997</v>
      </c>
      <c r="O15" s="1">
        <v>5.3377569600000001E-2</v>
      </c>
      <c r="P15" s="1">
        <v>0.74156456699999995</v>
      </c>
      <c r="Q15" s="1">
        <v>0.75873433300000004</v>
      </c>
      <c r="R15" s="1">
        <v>0.16519842400000001</v>
      </c>
      <c r="S15" s="1">
        <v>0.99197164699999996</v>
      </c>
      <c r="T15" s="1">
        <v>0.98030087099999996</v>
      </c>
      <c r="U15" s="1">
        <v>1.22065744E-4</v>
      </c>
      <c r="V15" s="1">
        <v>0.91691639300000005</v>
      </c>
      <c r="W15" s="1">
        <v>0.15423967999999999</v>
      </c>
      <c r="X15" s="1">
        <v>0.97374883400000001</v>
      </c>
      <c r="Y15" s="1">
        <v>0.97505178999999997</v>
      </c>
      <c r="Z15" s="1">
        <v>4.0193108699999999E-3</v>
      </c>
      <c r="AA15" s="1">
        <v>0.183700116</v>
      </c>
      <c r="AB15" s="1">
        <v>0.32428021499999998</v>
      </c>
      <c r="AC15" s="1">
        <v>2.28960407E-5</v>
      </c>
    </row>
    <row r="16" spans="1:29" x14ac:dyDescent="0.25">
      <c r="A16" s="1">
        <v>0.44092529400000002</v>
      </c>
      <c r="B16" s="1">
        <v>0.728061073</v>
      </c>
      <c r="C16" s="1">
        <v>4.01934643E-3</v>
      </c>
      <c r="D16" s="1">
        <v>0.30239978299999998</v>
      </c>
      <c r="E16" s="1">
        <v>1.00215619E-4</v>
      </c>
      <c r="F16" s="1">
        <v>0.99230055399999995</v>
      </c>
      <c r="G16" s="1">
        <v>0.99364706599999997</v>
      </c>
      <c r="H16" s="1">
        <v>0.65091986599999996</v>
      </c>
      <c r="I16" s="1">
        <v>0.98452511200000004</v>
      </c>
      <c r="J16" s="1">
        <v>0.71466543900000001</v>
      </c>
      <c r="K16" s="1">
        <v>0.99258651200000003</v>
      </c>
      <c r="L16" s="1">
        <v>0.97889215200000002</v>
      </c>
      <c r="M16" s="1">
        <v>0.94457095800000002</v>
      </c>
      <c r="N16" s="1">
        <v>0.98490995800000003</v>
      </c>
      <c r="O16" s="1">
        <v>5.3370632799999998E-2</v>
      </c>
      <c r="P16" s="1">
        <v>0.74145709299999996</v>
      </c>
      <c r="Q16" s="1">
        <v>0.75871281000000002</v>
      </c>
      <c r="R16" s="1">
        <v>0.16480323399999999</v>
      </c>
      <c r="S16" s="1">
        <v>0.99071867199999997</v>
      </c>
      <c r="T16" s="1">
        <v>0.98028803200000003</v>
      </c>
      <c r="U16" s="1">
        <v>1.1258802900000001E-4</v>
      </c>
      <c r="V16" s="1">
        <v>0.90798013300000002</v>
      </c>
      <c r="W16" s="1">
        <v>0.14112941100000001</v>
      </c>
      <c r="X16" s="1">
        <v>0.97270041600000001</v>
      </c>
      <c r="Y16" s="1">
        <v>0.97420757999999996</v>
      </c>
      <c r="Z16" s="1">
        <v>4.0193049300000002E-3</v>
      </c>
      <c r="AA16" s="1">
        <v>0.16380386999999999</v>
      </c>
      <c r="AB16" s="1">
        <v>0.303936074</v>
      </c>
      <c r="AC16" s="1">
        <v>2.1409103399999999E-5</v>
      </c>
    </row>
    <row r="17" spans="1:29" x14ac:dyDescent="0.25">
      <c r="A17" s="1">
        <v>0.47241995799999997</v>
      </c>
      <c r="B17" s="1">
        <v>0.72247784299999995</v>
      </c>
      <c r="C17" s="1">
        <v>4.0193461900000001E-3</v>
      </c>
      <c r="D17" s="1">
        <v>0.29816882700000003</v>
      </c>
      <c r="E17" s="1">
        <v>1.00215618E-4</v>
      </c>
      <c r="F17" s="1">
        <v>0.99148222200000002</v>
      </c>
      <c r="G17" s="1">
        <v>0.99315162199999996</v>
      </c>
      <c r="H17" s="1">
        <v>0.649818016</v>
      </c>
      <c r="I17" s="1">
        <v>0.98301548999999999</v>
      </c>
      <c r="J17" s="1">
        <v>0.71457866800000003</v>
      </c>
      <c r="K17" s="1">
        <v>0.991723731</v>
      </c>
      <c r="L17" s="1">
        <v>0.97886778699999999</v>
      </c>
      <c r="M17" s="1">
        <v>0.93856154000000003</v>
      </c>
      <c r="N17" s="1">
        <v>0.98489880100000005</v>
      </c>
      <c r="O17" s="1">
        <v>5.3363185700000003E-2</v>
      </c>
      <c r="P17" s="1">
        <v>0.74134170399999999</v>
      </c>
      <c r="Q17" s="1">
        <v>0.75868969500000005</v>
      </c>
      <c r="R17" s="1">
        <v>0.16438207199999999</v>
      </c>
      <c r="S17" s="1">
        <v>0.98937723899999996</v>
      </c>
      <c r="T17" s="1">
        <v>0.98027424299999999</v>
      </c>
      <c r="U17" s="1">
        <v>1.04433202E-4</v>
      </c>
      <c r="V17" s="1">
        <v>0.89864757100000003</v>
      </c>
      <c r="W17" s="1">
        <v>0.12982635000000001</v>
      </c>
      <c r="X17" s="1">
        <v>0.97157771900000001</v>
      </c>
      <c r="Y17" s="1">
        <v>0.97330302899999999</v>
      </c>
      <c r="Z17" s="1">
        <v>4.0192985399999997E-3</v>
      </c>
      <c r="AA17" s="1">
        <v>0.146979111</v>
      </c>
      <c r="AB17" s="1">
        <v>0.28535759999999999</v>
      </c>
      <c r="AC17" s="1">
        <v>2.00968682E-5</v>
      </c>
    </row>
    <row r="18" spans="1:29" x14ac:dyDescent="0.25">
      <c r="A18" s="1">
        <v>0.50391462099999995</v>
      </c>
      <c r="B18" s="1">
        <v>0.71663493700000003</v>
      </c>
      <c r="C18" s="1">
        <v>4.0193459300000003E-3</v>
      </c>
      <c r="D18" s="1">
        <v>0.29383211599999998</v>
      </c>
      <c r="E18" s="1">
        <v>1.00215618E-4</v>
      </c>
      <c r="F18" s="1">
        <v>0.99060930700000005</v>
      </c>
      <c r="G18" s="1">
        <v>0.99262269000000003</v>
      </c>
      <c r="H18" s="1">
        <v>0.64864611299999997</v>
      </c>
      <c r="I18" s="1">
        <v>0.98140808700000004</v>
      </c>
      <c r="J18" s="1">
        <v>0.71448594799999998</v>
      </c>
      <c r="K18" s="1">
        <v>0.99080350299999997</v>
      </c>
      <c r="L18" s="1">
        <v>0.97884174300000004</v>
      </c>
      <c r="M18" s="1">
        <v>0.93225015700000002</v>
      </c>
      <c r="N18" s="1">
        <v>0.98488687399999997</v>
      </c>
      <c r="O18" s="1">
        <v>5.3355228900000003E-2</v>
      </c>
      <c r="P18" s="1">
        <v>0.74121840999999999</v>
      </c>
      <c r="Q18" s="1">
        <v>0.75866498800000004</v>
      </c>
      <c r="R18" s="1">
        <v>0.16393558999999999</v>
      </c>
      <c r="S18" s="1">
        <v>0.98794825399999997</v>
      </c>
      <c r="T18" s="1">
        <v>0.98025950399999995</v>
      </c>
      <c r="U18" s="1">
        <v>9.7345228400000001E-5</v>
      </c>
      <c r="V18" s="1">
        <v>0.88896111499999997</v>
      </c>
      <c r="W18" s="1">
        <v>0.12000486</v>
      </c>
      <c r="X18" s="1">
        <v>0.97038144400000004</v>
      </c>
      <c r="Y18" s="1">
        <v>0.97233859600000005</v>
      </c>
      <c r="Z18" s="1">
        <v>4.0192917200000001E-3</v>
      </c>
      <c r="AA18" s="1">
        <v>0.13266206</v>
      </c>
      <c r="AB18" s="1">
        <v>0.26839437300000002</v>
      </c>
      <c r="AC18" s="1">
        <v>1.8930763499999999E-5</v>
      </c>
    </row>
    <row r="19" spans="1:29" x14ac:dyDescent="0.25">
      <c r="A19" s="1">
        <v>0.53540928399999999</v>
      </c>
      <c r="B19" s="1">
        <v>0.71055217100000001</v>
      </c>
      <c r="C19" s="1">
        <v>4.0193456599999997E-3</v>
      </c>
      <c r="D19" s="1">
        <v>0.289411694</v>
      </c>
      <c r="E19" s="1">
        <v>1.00215618E-4</v>
      </c>
      <c r="F19" s="1">
        <v>0.989682171</v>
      </c>
      <c r="G19" s="1">
        <v>0.99206040500000003</v>
      </c>
      <c r="H19" s="1">
        <v>0.64740527800000003</v>
      </c>
      <c r="I19" s="1">
        <v>0.97970412200000001</v>
      </c>
      <c r="J19" s="1">
        <v>0.71438728399999996</v>
      </c>
      <c r="K19" s="1">
        <v>0.989826231</v>
      </c>
      <c r="L19" s="1">
        <v>0.97881402100000003</v>
      </c>
      <c r="M19" s="1">
        <v>0.92565414000000001</v>
      </c>
      <c r="N19" s="1">
        <v>0.98487417799999999</v>
      </c>
      <c r="O19" s="1">
        <v>5.3346763399999997E-2</v>
      </c>
      <c r="P19" s="1">
        <v>0.74108722299999996</v>
      </c>
      <c r="Q19" s="1">
        <v>0.75863868999999995</v>
      </c>
      <c r="R19" s="1">
        <v>0.163464469</v>
      </c>
      <c r="S19" s="1">
        <v>0.98643267700000004</v>
      </c>
      <c r="T19" s="1">
        <v>0.98024381400000005</v>
      </c>
      <c r="U19" s="1">
        <v>9.1129796299999993E-5</v>
      </c>
      <c r="V19" s="1">
        <v>0.878962311</v>
      </c>
      <c r="W19" s="1">
        <v>0.111409195</v>
      </c>
      <c r="X19" s="1">
        <v>0.96911233299999999</v>
      </c>
      <c r="Y19" s="1">
        <v>0.97131476500000002</v>
      </c>
      <c r="Z19" s="1">
        <v>4.0192844599999996E-3</v>
      </c>
      <c r="AA19" s="1">
        <v>0.12040168</v>
      </c>
      <c r="AB19" s="1">
        <v>0.25289834700000002</v>
      </c>
      <c r="AC19" s="1">
        <v>1.7888052200000001E-5</v>
      </c>
    </row>
    <row r="20" spans="1:29" x14ac:dyDescent="0.25">
      <c r="A20" s="1">
        <v>0.56690394700000002</v>
      </c>
      <c r="B20" s="1">
        <v>0.70424928799999997</v>
      </c>
      <c r="C20" s="1">
        <v>4.0193453699999999E-3</v>
      </c>
      <c r="D20" s="1">
        <v>0.28492804300000002</v>
      </c>
      <c r="E20" s="1">
        <v>1.00215618E-4</v>
      </c>
      <c r="F20" s="1">
        <v>0.988701198</v>
      </c>
      <c r="G20" s="1">
        <v>0.991464911</v>
      </c>
      <c r="H20" s="1">
        <v>0.64609668499999995</v>
      </c>
      <c r="I20" s="1">
        <v>0.97790487599999998</v>
      </c>
      <c r="J20" s="1">
        <v>0.71428268500000003</v>
      </c>
      <c r="K20" s="1">
        <v>0.98879234199999999</v>
      </c>
      <c r="L20" s="1">
        <v>0.97878462200000005</v>
      </c>
      <c r="M20" s="1">
        <v>0.91879092799999995</v>
      </c>
      <c r="N20" s="1">
        <v>0.984860713</v>
      </c>
      <c r="O20" s="1">
        <v>5.3337789900000002E-2</v>
      </c>
      <c r="P20" s="1">
        <v>0.74094815199999997</v>
      </c>
      <c r="Q20" s="1">
        <v>0.75861080000000003</v>
      </c>
      <c r="R20" s="1">
        <v>0.16296941600000001</v>
      </c>
      <c r="S20" s="1">
        <v>0.98483151999999996</v>
      </c>
      <c r="T20" s="1">
        <v>0.98022717400000003</v>
      </c>
      <c r="U20" s="1">
        <v>8.5636831200000001E-5</v>
      </c>
      <c r="V20" s="1">
        <v>0.86869150900000003</v>
      </c>
      <c r="W20" s="1">
        <v>0.10383656300000001</v>
      </c>
      <c r="X20" s="1">
        <v>0.96777116699999999</v>
      </c>
      <c r="Y20" s="1">
        <v>0.97023204799999996</v>
      </c>
      <c r="Z20" s="1">
        <v>4.01927676E-3</v>
      </c>
      <c r="AA20" s="1">
        <v>0.10983686300000001</v>
      </c>
      <c r="AB20" s="1">
        <v>0.23872897500000001</v>
      </c>
      <c r="AC20" s="1">
        <v>1.6950430000000002E-5</v>
      </c>
    </row>
    <row r="21" spans="1:29" x14ac:dyDescent="0.25">
      <c r="A21" s="1">
        <v>0.59839861000000005</v>
      </c>
      <c r="B21" s="1">
        <v>0.69774583199999995</v>
      </c>
      <c r="C21" s="1">
        <v>4.0193450600000003E-3</v>
      </c>
      <c r="D21" s="1">
        <v>0.280400019</v>
      </c>
      <c r="E21" s="1">
        <v>1.00215617E-4</v>
      </c>
      <c r="F21" s="1">
        <v>0.98766679300000004</v>
      </c>
      <c r="G21" s="1">
        <v>0.99083635599999997</v>
      </c>
      <c r="H21" s="1">
        <v>0.644721557</v>
      </c>
      <c r="I21" s="1">
        <v>0.97601169399999999</v>
      </c>
      <c r="J21" s="1">
        <v>0.71417215599999995</v>
      </c>
      <c r="K21" s="1">
        <v>0.98770228299999996</v>
      </c>
      <c r="L21" s="1">
        <v>0.978753545</v>
      </c>
      <c r="M21" s="1">
        <v>0.911677976</v>
      </c>
      <c r="N21" s="1">
        <v>0.98484647999999997</v>
      </c>
      <c r="O21" s="1">
        <v>5.3328309300000001E-2</v>
      </c>
      <c r="P21" s="1">
        <v>0.74080120999999999</v>
      </c>
      <c r="Q21" s="1">
        <v>0.75858132099999998</v>
      </c>
      <c r="R21" s="1">
        <v>0.16245115700000001</v>
      </c>
      <c r="S21" s="1">
        <v>0.98314584199999999</v>
      </c>
      <c r="T21" s="1">
        <v>0.98020958400000002</v>
      </c>
      <c r="U21" s="1">
        <v>8.0748625000000003E-5</v>
      </c>
      <c r="V21" s="1">
        <v>0.858187586</v>
      </c>
      <c r="W21" s="1">
        <v>9.7124662E-2</v>
      </c>
      <c r="X21" s="1">
        <v>0.96635876499999995</v>
      </c>
      <c r="Y21" s="1">
        <v>0.96909098400000004</v>
      </c>
      <c r="Z21" s="1">
        <v>4.0192686199999996E-3</v>
      </c>
      <c r="AA21" s="1">
        <v>0.100677777</v>
      </c>
      <c r="AB21" s="1">
        <v>0.225755868</v>
      </c>
      <c r="AC21" s="1">
        <v>1.61030051E-5</v>
      </c>
    </row>
    <row r="22" spans="1:29" x14ac:dyDescent="0.25">
      <c r="A22" s="1">
        <v>0.62989327299999998</v>
      </c>
      <c r="B22" s="1">
        <v>0.69106102800000002</v>
      </c>
      <c r="C22" s="1">
        <v>4.0193447399999999E-3</v>
      </c>
      <c r="D22" s="1">
        <v>0.27584483599999998</v>
      </c>
      <c r="E22" s="1">
        <v>1.00215617E-4</v>
      </c>
      <c r="F22" s="1">
        <v>0.98657938199999995</v>
      </c>
      <c r="G22" s="1">
        <v>0.99017490200000002</v>
      </c>
      <c r="H22" s="1">
        <v>0.64328116400000002</v>
      </c>
      <c r="I22" s="1">
        <v>0.97402597800000001</v>
      </c>
      <c r="J22" s="1">
        <v>0.71405570699999998</v>
      </c>
      <c r="K22" s="1">
        <v>0.98655652500000002</v>
      </c>
      <c r="L22" s="1">
        <v>0.97872079099999998</v>
      </c>
      <c r="M22" s="1">
        <v>0.90433266199999995</v>
      </c>
      <c r="N22" s="1">
        <v>0.98483147800000004</v>
      </c>
      <c r="O22" s="1">
        <v>5.3318322699999997E-2</v>
      </c>
      <c r="P22" s="1">
        <v>0.74064641099999995</v>
      </c>
      <c r="Q22" s="1">
        <v>0.75855025099999995</v>
      </c>
      <c r="R22" s="1">
        <v>0.16191043999999999</v>
      </c>
      <c r="S22" s="1">
        <v>0.98137675499999999</v>
      </c>
      <c r="T22" s="1">
        <v>0.98019104400000001</v>
      </c>
      <c r="U22" s="1">
        <v>7.63715845E-5</v>
      </c>
      <c r="V22" s="1">
        <v>0.847487726</v>
      </c>
      <c r="W22" s="1">
        <v>9.1142424400000005E-2</v>
      </c>
      <c r="X22" s="1">
        <v>0.96487598100000005</v>
      </c>
      <c r="Y22" s="1">
        <v>0.96789213399999996</v>
      </c>
      <c r="Z22" s="1">
        <v>4.0192600300000001E-3</v>
      </c>
      <c r="AA22" s="1">
        <v>9.2690918799999994E-2</v>
      </c>
      <c r="AB22" s="1">
        <v>0.21385987300000001</v>
      </c>
      <c r="AC22" s="1">
        <v>1.5333545000000001E-5</v>
      </c>
    </row>
    <row r="23" spans="1:29" x14ac:dyDescent="0.25">
      <c r="A23" s="1">
        <v>0.66138793699999998</v>
      </c>
      <c r="B23" s="1">
        <v>0.68421367499999997</v>
      </c>
      <c r="C23" s="1">
        <v>4.0193444000000004E-3</v>
      </c>
      <c r="D23" s="1">
        <v>0.27127807900000001</v>
      </c>
      <c r="E23" s="1">
        <v>1.00215617E-4</v>
      </c>
      <c r="F23" s="1">
        <v>0.98543940799999996</v>
      </c>
      <c r="G23" s="1">
        <v>0.98948071299999996</v>
      </c>
      <c r="H23" s="1">
        <v>0.64177681900000005</v>
      </c>
      <c r="I23" s="1">
        <v>0.97194918699999999</v>
      </c>
      <c r="J23" s="1">
        <v>0.71393334600000002</v>
      </c>
      <c r="K23" s="1">
        <v>0.98535556000000002</v>
      </c>
      <c r="L23" s="1">
        <v>0.97868636099999995</v>
      </c>
      <c r="M23" s="1">
        <v>0.89677220000000002</v>
      </c>
      <c r="N23" s="1">
        <v>0.98481570699999998</v>
      </c>
      <c r="O23" s="1">
        <v>5.3307830899999999E-2</v>
      </c>
      <c r="P23" s="1">
        <v>0.74048376599999999</v>
      </c>
      <c r="Q23" s="1">
        <v>0.75851759200000002</v>
      </c>
      <c r="R23" s="1">
        <v>0.161348028</v>
      </c>
      <c r="S23" s="1">
        <v>0.97952541400000004</v>
      </c>
      <c r="T23" s="1">
        <v>0.980171554</v>
      </c>
      <c r="U23" s="1">
        <v>7.2430376799999997E-5</v>
      </c>
      <c r="V23" s="1">
        <v>0.83662724300000002</v>
      </c>
      <c r="W23" s="1">
        <v>8.5783103599999994E-2</v>
      </c>
      <c r="X23" s="1">
        <v>0.963323704</v>
      </c>
      <c r="Y23" s="1">
        <v>0.96663608700000003</v>
      </c>
      <c r="Z23" s="1">
        <v>4.0192510099999997E-3</v>
      </c>
      <c r="AA23" s="1">
        <v>8.5687321499999997E-2</v>
      </c>
      <c r="AB23" s="1">
        <v>0.20293320100000001</v>
      </c>
      <c r="AC23" s="1">
        <v>1.46319132E-5</v>
      </c>
    </row>
    <row r="24" spans="1:29" x14ac:dyDescent="0.25">
      <c r="A24" s="1">
        <v>0.69288260000000002</v>
      </c>
      <c r="B24" s="1">
        <v>0.67722206100000004</v>
      </c>
      <c r="C24" s="1">
        <v>4.0193440400000001E-3</v>
      </c>
      <c r="D24" s="1">
        <v>0.266713749</v>
      </c>
      <c r="E24" s="1">
        <v>1.00215617E-4</v>
      </c>
      <c r="F24" s="1">
        <v>0.98424733799999997</v>
      </c>
      <c r="G24" s="1">
        <v>0.98875396500000001</v>
      </c>
      <c r="H24" s="1">
        <v>0.64020987100000004</v>
      </c>
      <c r="I24" s="1">
        <v>0.96978283300000001</v>
      </c>
      <c r="J24" s="1">
        <v>0.71380508200000004</v>
      </c>
      <c r="K24" s="1">
        <v>0.98409990400000003</v>
      </c>
      <c r="L24" s="1">
        <v>0.97865025500000002</v>
      </c>
      <c r="M24" s="1">
        <v>0.88901355900000001</v>
      </c>
      <c r="N24" s="1">
        <v>0.98479916899999997</v>
      </c>
      <c r="O24" s="1">
        <v>5.3296835000000001E-2</v>
      </c>
      <c r="P24" s="1">
        <v>0.74031329000000001</v>
      </c>
      <c r="Q24" s="1">
        <v>0.75848334500000003</v>
      </c>
      <c r="R24" s="1">
        <v>0.16076469900000001</v>
      </c>
      <c r="S24" s="1">
        <v>0.97759301899999995</v>
      </c>
      <c r="T24" s="1">
        <v>0.98015111499999996</v>
      </c>
      <c r="U24" s="1">
        <v>6.8863697399999994E-5</v>
      </c>
      <c r="V24" s="1">
        <v>0.82563945999999999</v>
      </c>
      <c r="W24" s="1">
        <v>8.0959059299999997E-2</v>
      </c>
      <c r="X24" s="1">
        <v>0.96170285600000005</v>
      </c>
      <c r="Y24" s="1">
        <v>0.96532345200000003</v>
      </c>
      <c r="Z24" s="1">
        <v>4.0192415500000002E-3</v>
      </c>
      <c r="AA24" s="1">
        <v>7.9513285200000006E-2</v>
      </c>
      <c r="AB24" s="1">
        <v>0.192878996</v>
      </c>
      <c r="AC24" s="1">
        <v>1.3989641600000001E-5</v>
      </c>
    </row>
    <row r="25" spans="1:29" x14ac:dyDescent="0.25">
      <c r="A25" s="1">
        <v>0.72437726300000005</v>
      </c>
      <c r="B25" s="1">
        <v>0.67010388200000004</v>
      </c>
      <c r="C25" s="1">
        <v>4.0193436699999998E-3</v>
      </c>
      <c r="D25" s="1">
        <v>0.26216432499999998</v>
      </c>
      <c r="E25" s="1">
        <v>1.0021561599999999E-4</v>
      </c>
      <c r="F25" s="1">
        <v>0.98300365199999995</v>
      </c>
      <c r="G25" s="1">
        <v>0.98799483899999996</v>
      </c>
      <c r="H25" s="1">
        <v>0.63858170999999997</v>
      </c>
      <c r="I25" s="1">
        <v>0.96752847799999997</v>
      </c>
      <c r="J25" s="1">
        <v>0.71367092499999996</v>
      </c>
      <c r="K25" s="1">
        <v>0.98279008800000001</v>
      </c>
      <c r="L25" s="1">
        <v>0.97861247399999995</v>
      </c>
      <c r="M25" s="1">
        <v>0.88107339399999995</v>
      </c>
      <c r="N25" s="1">
        <v>0.98478186199999995</v>
      </c>
      <c r="O25" s="1">
        <v>5.3285336199999998E-2</v>
      </c>
      <c r="P25" s="1">
        <v>0.74013499699999996</v>
      </c>
      <c r="Q25" s="1">
        <v>0.75844750900000002</v>
      </c>
      <c r="R25" s="1">
        <v>0.16016124100000001</v>
      </c>
      <c r="S25" s="1">
        <v>0.97558081200000002</v>
      </c>
      <c r="T25" s="1">
        <v>0.98012972600000003</v>
      </c>
      <c r="U25" s="1">
        <v>6.5621161400000001E-5</v>
      </c>
      <c r="V25" s="1">
        <v>0.81455562400000003</v>
      </c>
      <c r="W25" s="1">
        <v>7.6597790799999996E-2</v>
      </c>
      <c r="X25" s="1">
        <v>0.96001439</v>
      </c>
      <c r="Y25" s="1">
        <v>0.963954863</v>
      </c>
      <c r="Z25" s="1">
        <v>4.0192316499999999E-3</v>
      </c>
      <c r="AA25" s="1">
        <v>7.4043131299999995E-2</v>
      </c>
      <c r="AB25" s="1">
        <v>0.18361061300000001</v>
      </c>
      <c r="AC25" s="1">
        <v>1.3399603500000001E-5</v>
      </c>
    </row>
    <row r="26" spans="1:29" x14ac:dyDescent="0.25">
      <c r="A26" s="1">
        <v>0.75587192599999997</v>
      </c>
      <c r="B26" s="1">
        <v>0.66287618599999998</v>
      </c>
      <c r="C26" s="1">
        <v>4.0193432699999997E-3</v>
      </c>
      <c r="D26" s="1">
        <v>0.25764084599999998</v>
      </c>
      <c r="E26" s="1">
        <v>1.0021561599999999E-4</v>
      </c>
      <c r="F26" s="1">
        <v>0.98170885399999996</v>
      </c>
      <c r="G26" s="1">
        <v>0.98720352499999997</v>
      </c>
      <c r="H26" s="1">
        <v>0.63689375299999995</v>
      </c>
      <c r="I26" s="1">
        <v>0.96518773300000005</v>
      </c>
      <c r="J26" s="1">
        <v>0.713530883</v>
      </c>
      <c r="K26" s="1">
        <v>0.981426668</v>
      </c>
      <c r="L26" s="1">
        <v>0.97857301799999996</v>
      </c>
      <c r="M26" s="1">
        <v>0.87296798200000003</v>
      </c>
      <c r="N26" s="1">
        <v>0.98476378600000003</v>
      </c>
      <c r="O26" s="1">
        <v>5.3273335499999998E-2</v>
      </c>
      <c r="P26" s="1">
        <v>0.73994890300000005</v>
      </c>
      <c r="Q26" s="1">
        <v>0.75841008600000004</v>
      </c>
      <c r="R26" s="1">
        <v>0.159538449</v>
      </c>
      <c r="S26" s="1">
        <v>0.97349007499999995</v>
      </c>
      <c r="T26" s="1">
        <v>0.98010738799999997</v>
      </c>
      <c r="U26" s="1">
        <v>6.2660983099999994E-5</v>
      </c>
      <c r="V26" s="1">
        <v>0.80340486499999997</v>
      </c>
      <c r="W26" s="1">
        <v>7.2638893499999996E-2</v>
      </c>
      <c r="X26" s="1">
        <v>0.95825929099999996</v>
      </c>
      <c r="Y26" s="1">
        <v>0.96253097300000001</v>
      </c>
      <c r="Z26" s="1">
        <v>4.0192213100000004E-3</v>
      </c>
      <c r="AA26" s="1">
        <v>6.9173532400000001E-2</v>
      </c>
      <c r="AB26" s="1">
        <v>0.17505074600000001</v>
      </c>
      <c r="AC26" s="1">
        <v>1.2855759500000001E-5</v>
      </c>
    </row>
    <row r="27" spans="1:29" x14ac:dyDescent="0.25">
      <c r="A27" s="1">
        <v>0.78736658900000001</v>
      </c>
      <c r="B27" s="1">
        <v>0.65555531700000003</v>
      </c>
      <c r="C27" s="1">
        <v>4.0193428700000004E-3</v>
      </c>
      <c r="D27" s="1">
        <v>0.25315299400000002</v>
      </c>
      <c r="E27" s="1">
        <v>1.0021561599999999E-4</v>
      </c>
      <c r="F27" s="1">
        <v>0.98036345999999996</v>
      </c>
      <c r="G27" s="1">
        <v>0.98638021899999995</v>
      </c>
      <c r="H27" s="1">
        <v>0.635147452</v>
      </c>
      <c r="I27" s="1">
        <v>0.96276225100000001</v>
      </c>
      <c r="J27" s="1">
        <v>0.71338496699999998</v>
      </c>
      <c r="K27" s="1">
        <v>0.98001021700000002</v>
      </c>
      <c r="L27" s="1">
        <v>0.97853188800000002</v>
      </c>
      <c r="M27" s="1">
        <v>0.864713167</v>
      </c>
      <c r="N27" s="1">
        <v>0.98474494300000004</v>
      </c>
      <c r="O27" s="1">
        <v>5.3260834200000003E-2</v>
      </c>
      <c r="P27" s="1">
        <v>0.73975502299999996</v>
      </c>
      <c r="Q27" s="1">
        <v>0.75837107599999998</v>
      </c>
      <c r="R27" s="1">
        <v>0.158897126</v>
      </c>
      <c r="S27" s="1">
        <v>0.97132213099999998</v>
      </c>
      <c r="T27" s="1">
        <v>0.98008410099999999</v>
      </c>
      <c r="U27" s="1">
        <v>5.9948223300000001E-5</v>
      </c>
      <c r="V27" s="1">
        <v>0.79221418099999996</v>
      </c>
      <c r="W27" s="1">
        <v>6.9031703200000002E-2</v>
      </c>
      <c r="X27" s="1">
        <v>0.95643856699999996</v>
      </c>
      <c r="Y27" s="1">
        <v>0.96105245699999997</v>
      </c>
      <c r="Z27" s="1">
        <v>4.0192105200000001E-3</v>
      </c>
      <c r="AA27" s="1">
        <v>6.4819070500000006E-2</v>
      </c>
      <c r="AB27" s="1">
        <v>0.167130532</v>
      </c>
      <c r="AC27" s="1">
        <v>1.2352959399999999E-5</v>
      </c>
    </row>
    <row r="28" spans="1:29" x14ac:dyDescent="0.25">
      <c r="A28" s="1">
        <v>0.81886125200000004</v>
      </c>
      <c r="B28" s="1">
        <v>0.64815688100000002</v>
      </c>
      <c r="C28" s="1">
        <v>4.0193424400000004E-3</v>
      </c>
      <c r="D28" s="1">
        <v>0.248709193</v>
      </c>
      <c r="E28" s="1">
        <v>1.00215615E-4</v>
      </c>
      <c r="F28" s="1">
        <v>0.97896800900000003</v>
      </c>
      <c r="G28" s="1">
        <v>0.98552512599999997</v>
      </c>
      <c r="H28" s="1">
        <v>0.63334427999999998</v>
      </c>
      <c r="I28" s="1">
        <v>0.96025373000000003</v>
      </c>
      <c r="J28" s="1">
        <v>0.71323318800000002</v>
      </c>
      <c r="K28" s="1">
        <v>0.97854132699999996</v>
      </c>
      <c r="L28" s="1">
        <v>0.97848908400000001</v>
      </c>
      <c r="M28" s="1">
        <v>0.85632431600000003</v>
      </c>
      <c r="N28" s="1">
        <v>0.98472533299999998</v>
      </c>
      <c r="O28" s="1">
        <v>5.32478334E-2</v>
      </c>
      <c r="P28" s="1">
        <v>0.73955337399999999</v>
      </c>
      <c r="Q28" s="1">
        <v>0.75833048000000003</v>
      </c>
      <c r="R28" s="1">
        <v>0.158238078</v>
      </c>
      <c r="S28" s="1">
        <v>0.96907833399999999</v>
      </c>
      <c r="T28" s="1">
        <v>0.98005986499999997</v>
      </c>
      <c r="U28" s="1">
        <v>5.74534468E-5</v>
      </c>
      <c r="V28" s="1">
        <v>0.78100845500000005</v>
      </c>
      <c r="W28" s="1">
        <v>6.5733457300000006E-2</v>
      </c>
      <c r="X28" s="1">
        <v>0.95455325800000002</v>
      </c>
      <c r="Y28" s="1">
        <v>0.95952000999999998</v>
      </c>
      <c r="Z28" s="1">
        <v>4.0191992999999999E-3</v>
      </c>
      <c r="AA28" s="1">
        <v>6.09087481E-2</v>
      </c>
      <c r="AB28" s="1">
        <v>0.159788667</v>
      </c>
      <c r="AC28" s="1">
        <v>1.18867852E-5</v>
      </c>
    </row>
    <row r="29" spans="1:29" x14ac:dyDescent="0.25">
      <c r="A29" s="1">
        <v>0.85035591600000004</v>
      </c>
      <c r="B29" s="1">
        <v>0.640695719</v>
      </c>
      <c r="C29" s="1">
        <v>4.0193420000000004E-3</v>
      </c>
      <c r="D29" s="1">
        <v>0.244316703</v>
      </c>
      <c r="E29" s="1">
        <v>1.00215615E-4</v>
      </c>
      <c r="F29" s="1">
        <v>0.97752305299999998</v>
      </c>
      <c r="G29" s="1">
        <v>0.98463845699999997</v>
      </c>
      <c r="H29" s="1">
        <v>0.63148573500000005</v>
      </c>
      <c r="I29" s="1">
        <v>0.95766390400000001</v>
      </c>
      <c r="J29" s="1">
        <v>0.71307555600000005</v>
      </c>
      <c r="K29" s="1">
        <v>0.97702060899999998</v>
      </c>
      <c r="L29" s="1">
        <v>0.97844460799999999</v>
      </c>
      <c r="M29" s="1">
        <v>0.84781627699999995</v>
      </c>
      <c r="N29" s="1">
        <v>0.98470495400000002</v>
      </c>
      <c r="O29" s="1">
        <v>5.3234334500000001E-2</v>
      </c>
      <c r="P29" s="1">
        <v>0.73934397299999999</v>
      </c>
      <c r="Q29" s="1">
        <v>0.75828829900000005</v>
      </c>
      <c r="R29" s="1">
        <v>0.15756211000000001</v>
      </c>
      <c r="S29" s="1">
        <v>0.966760077</v>
      </c>
      <c r="T29" s="1">
        <v>0.98003468000000005</v>
      </c>
      <c r="U29" s="1">
        <v>5.5151683000000003E-5</v>
      </c>
      <c r="V29" s="1">
        <v>0.76981049800000001</v>
      </c>
      <c r="W29" s="1">
        <v>6.2707849199999999E-2</v>
      </c>
      <c r="X29" s="1">
        <v>0.95260442400000001</v>
      </c>
      <c r="Y29" s="1">
        <v>0.95793434499999996</v>
      </c>
      <c r="Z29" s="1">
        <v>4.0191876399999996E-3</v>
      </c>
      <c r="AA29" s="1">
        <v>5.73832378E-2</v>
      </c>
      <c r="AB29" s="1">
        <v>0.152970572</v>
      </c>
      <c r="AC29" s="1">
        <v>1.1453426000000001E-5</v>
      </c>
    </row>
    <row r="30" spans="1:29" x14ac:dyDescent="0.25">
      <c r="A30" s="1">
        <v>0.88185057899999997</v>
      </c>
      <c r="B30" s="1">
        <v>0.63318588499999995</v>
      </c>
      <c r="C30" s="1">
        <v>4.0193415499999996E-3</v>
      </c>
      <c r="D30" s="1">
        <v>0.23998172100000001</v>
      </c>
      <c r="E30" s="1">
        <v>1.00215615E-4</v>
      </c>
      <c r="F30" s="1">
        <v>0.97602915999999995</v>
      </c>
      <c r="G30" s="1">
        <v>0.98372043099999995</v>
      </c>
      <c r="H30" s="1">
        <v>0.62957333500000001</v>
      </c>
      <c r="I30" s="1">
        <v>0.95499454399999995</v>
      </c>
      <c r="J30" s="1">
        <v>0.71291208299999997</v>
      </c>
      <c r="K30" s="1">
        <v>0.97544869099999998</v>
      </c>
      <c r="L30" s="1">
        <v>0.978398459</v>
      </c>
      <c r="M30" s="1">
        <v>0.83920335400000001</v>
      </c>
      <c r="N30" s="1">
        <v>0.98468380799999999</v>
      </c>
      <c r="O30" s="1">
        <v>5.3220338800000003E-2</v>
      </c>
      <c r="P30" s="1">
        <v>0.73912683800000001</v>
      </c>
      <c r="Q30" s="1">
        <v>0.75824453400000003</v>
      </c>
      <c r="R30" s="1">
        <v>0.15687002899999999</v>
      </c>
      <c r="S30" s="1">
        <v>0.96436878199999998</v>
      </c>
      <c r="T30" s="1">
        <v>0.98000854699999995</v>
      </c>
      <c r="U30" s="1">
        <v>5.3021613800000002E-5</v>
      </c>
      <c r="V30" s="1">
        <v>0.75864110900000004</v>
      </c>
      <c r="W30" s="1">
        <v>5.9923881800000002E-2</v>
      </c>
      <c r="X30" s="1">
        <v>0.95059315099999997</v>
      </c>
      <c r="Y30" s="1">
        <v>0.95629619200000004</v>
      </c>
      <c r="Z30" s="1">
        <v>4.0191755400000003E-3</v>
      </c>
      <c r="AA30" s="1">
        <v>5.4192705100000002E-2</v>
      </c>
      <c r="AB30" s="1">
        <v>0.14662763500000001</v>
      </c>
      <c r="AC30" s="1">
        <v>1.1049578E-5</v>
      </c>
    </row>
    <row r="31" spans="1:29" x14ac:dyDescent="0.25">
      <c r="A31" s="1">
        <v>0.913345242</v>
      </c>
      <c r="B31" s="1">
        <v>0.625640643</v>
      </c>
      <c r="C31" s="1">
        <v>4.0193410699999998E-3</v>
      </c>
      <c r="D31" s="1">
        <v>0.235709471</v>
      </c>
      <c r="E31" s="1">
        <v>1.00215614E-4</v>
      </c>
      <c r="F31" s="1">
        <v>0.97448691499999995</v>
      </c>
      <c r="G31" s="1">
        <v>0.98277127099999995</v>
      </c>
      <c r="H31" s="1">
        <v>0.62760861300000004</v>
      </c>
      <c r="I31" s="1">
        <v>0.95224745300000002</v>
      </c>
      <c r="J31" s="1">
        <v>0.71274278099999999</v>
      </c>
      <c r="K31" s="1">
        <v>0.97382621599999997</v>
      </c>
      <c r="L31" s="1">
        <v>0.97835063799999999</v>
      </c>
      <c r="M31" s="1">
        <v>0.83049927999999995</v>
      </c>
      <c r="N31" s="1">
        <v>0.98466189500000001</v>
      </c>
      <c r="O31" s="1">
        <v>5.3205847700000003E-2</v>
      </c>
      <c r="P31" s="1">
        <v>0.73890198699999998</v>
      </c>
      <c r="Q31" s="1">
        <v>0.75819918399999997</v>
      </c>
      <c r="R31" s="1">
        <v>0.15616263599999999</v>
      </c>
      <c r="S31" s="1">
        <v>0.96190589999999998</v>
      </c>
      <c r="T31" s="1">
        <v>0.97998146600000002</v>
      </c>
      <c r="U31" s="1">
        <v>5.10449311E-5</v>
      </c>
      <c r="V31" s="1">
        <v>0.747519143</v>
      </c>
      <c r="W31" s="1">
        <v>5.7354952799999998E-2</v>
      </c>
      <c r="X31" s="1">
        <v>0.94852054399999997</v>
      </c>
      <c r="Y31" s="1">
        <v>0.95460629900000005</v>
      </c>
      <c r="Z31" s="1">
        <v>4.0191630000000001E-3</v>
      </c>
      <c r="AA31" s="1">
        <v>5.12950774E-2</v>
      </c>
      <c r="AB31" s="1">
        <v>0.14071651900000001</v>
      </c>
      <c r="AC31" s="1">
        <v>1.06723633E-5</v>
      </c>
    </row>
    <row r="32" spans="1:29" x14ac:dyDescent="0.25">
      <c r="A32" s="1">
        <v>0.94483990500000004</v>
      </c>
      <c r="B32" s="1">
        <v>0.61807246100000002</v>
      </c>
      <c r="C32" s="1">
        <v>4.01934058E-3</v>
      </c>
      <c r="D32" s="1">
        <v>0.231504302</v>
      </c>
      <c r="E32" s="1">
        <v>1.00215614E-4</v>
      </c>
      <c r="F32" s="1">
        <v>0.972896918</v>
      </c>
      <c r="G32" s="1">
        <v>0.981791211</v>
      </c>
      <c r="H32" s="1">
        <v>0.62559311699999998</v>
      </c>
      <c r="I32" s="1">
        <v>0.94942446599999997</v>
      </c>
      <c r="J32" s="1">
        <v>0.71256766199999999</v>
      </c>
      <c r="K32" s="1">
        <v>0.97215384699999996</v>
      </c>
      <c r="L32" s="1">
        <v>0.97830114599999995</v>
      </c>
      <c r="M32" s="1">
        <v>0.82171720199999998</v>
      </c>
      <c r="N32" s="1">
        <v>0.98463921499999996</v>
      </c>
      <c r="O32" s="1">
        <v>5.31908626E-2</v>
      </c>
      <c r="P32" s="1">
        <v>0.73866943900000004</v>
      </c>
      <c r="Q32" s="1">
        <v>0.75815225200000003</v>
      </c>
      <c r="R32" s="1">
        <v>0.155440727</v>
      </c>
      <c r="S32" s="1">
        <v>0.95937291099999999</v>
      </c>
      <c r="T32" s="1">
        <v>0.97995343599999996</v>
      </c>
      <c r="U32" s="1">
        <v>4.92058256E-5</v>
      </c>
      <c r="V32" s="1">
        <v>0.73646160500000002</v>
      </c>
      <c r="W32" s="1">
        <v>5.49781191E-2</v>
      </c>
      <c r="X32" s="1">
        <v>0.94638772900000001</v>
      </c>
      <c r="Y32" s="1">
        <v>0.95286543000000001</v>
      </c>
      <c r="Z32" s="1">
        <v>4.0191500099999999E-3</v>
      </c>
      <c r="AA32" s="1">
        <v>4.8654661000000002E-2</v>
      </c>
      <c r="AB32" s="1">
        <v>0.135198545</v>
      </c>
      <c r="AC32" s="1">
        <v>1.03192636E-5</v>
      </c>
    </row>
    <row r="33" spans="1:29" x14ac:dyDescent="0.25">
      <c r="A33" s="1">
        <v>0.97633456799999996</v>
      </c>
      <c r="B33" s="1">
        <v>0.61049301899999997</v>
      </c>
      <c r="C33" s="1">
        <v>4.0193400800000003E-3</v>
      </c>
      <c r="D33" s="1">
        <v>0.227369772</v>
      </c>
      <c r="E33" s="1">
        <v>1.00215614E-4</v>
      </c>
      <c r="F33" s="1">
        <v>0.97125978300000004</v>
      </c>
      <c r="G33" s="1">
        <v>0.98078048799999995</v>
      </c>
      <c r="H33" s="1">
        <v>0.62352840300000001</v>
      </c>
      <c r="I33" s="1">
        <v>0.94652744200000005</v>
      </c>
      <c r="J33" s="1">
        <v>0.71238673900000005</v>
      </c>
      <c r="K33" s="1">
        <v>0.97043225799999999</v>
      </c>
      <c r="L33" s="1">
        <v>0.97824998500000004</v>
      </c>
      <c r="M33" s="1">
        <v>0.81286966999999999</v>
      </c>
      <c r="N33" s="1">
        <v>0.98461576699999998</v>
      </c>
      <c r="O33" s="1">
        <v>5.3175384899999997E-2</v>
      </c>
      <c r="P33" s="1">
        <v>0.73842921500000003</v>
      </c>
      <c r="Q33" s="1">
        <v>0.75810373799999997</v>
      </c>
      <c r="R33" s="1">
        <v>0.15470509299999999</v>
      </c>
      <c r="S33" s="1">
        <v>0.95677131999999998</v>
      </c>
      <c r="T33" s="1">
        <v>0.97992445900000003</v>
      </c>
      <c r="U33" s="1">
        <v>4.7490576299999998E-5</v>
      </c>
      <c r="V33" s="1">
        <v>0.72548373600000005</v>
      </c>
      <c r="W33" s="1">
        <v>5.2773501100000002E-2</v>
      </c>
      <c r="X33" s="1">
        <v>0.94419584999999995</v>
      </c>
      <c r="Y33" s="1">
        <v>0.95107436199999995</v>
      </c>
      <c r="Z33" s="1">
        <v>4.0191365899999998E-3</v>
      </c>
      <c r="AA33" s="1">
        <v>4.6241031100000003E-2</v>
      </c>
      <c r="AB33" s="1">
        <v>0.13003914599999999</v>
      </c>
      <c r="AC33" s="1">
        <v>9.9880662700000008E-6</v>
      </c>
    </row>
    <row r="34" spans="1:29" x14ac:dyDescent="0.25">
      <c r="A34" s="1">
        <v>1.00782923</v>
      </c>
      <c r="B34" s="1">
        <v>0.60291321799999997</v>
      </c>
      <c r="C34" s="1">
        <v>4.0193395499999998E-3</v>
      </c>
      <c r="D34" s="1">
        <v>0.22330873100000001</v>
      </c>
      <c r="E34" s="1">
        <v>1.0021561300000001E-4</v>
      </c>
      <c r="F34" s="1">
        <v>0.969576137</v>
      </c>
      <c r="G34" s="1">
        <v>0.97973934699999998</v>
      </c>
      <c r="H34" s="1">
        <v>0.62141603700000003</v>
      </c>
      <c r="I34" s="1">
        <v>0.94355826499999995</v>
      </c>
      <c r="J34" s="1">
        <v>0.71220002400000004</v>
      </c>
      <c r="K34" s="1">
        <v>0.968662142</v>
      </c>
      <c r="L34" s="1">
        <v>0.97819715299999999</v>
      </c>
      <c r="M34" s="1">
        <v>0.80396863399999996</v>
      </c>
      <c r="N34" s="1">
        <v>0.98459155300000001</v>
      </c>
      <c r="O34" s="1">
        <v>5.3159416100000002E-2</v>
      </c>
      <c r="P34" s="1">
        <v>0.738181333</v>
      </c>
      <c r="Q34" s="1">
        <v>0.758053643</v>
      </c>
      <c r="R34" s="1">
        <v>0.15395651399999999</v>
      </c>
      <c r="S34" s="1">
        <v>0.95410265400000005</v>
      </c>
      <c r="T34" s="1">
        <v>0.97989453400000004</v>
      </c>
      <c r="U34" s="1">
        <v>4.5887217500000001E-5</v>
      </c>
      <c r="V34" s="1">
        <v>0.71459911899999995</v>
      </c>
      <c r="W34" s="1">
        <v>5.0723798700000003E-2</v>
      </c>
      <c r="X34" s="1">
        <v>0.94194606599999997</v>
      </c>
      <c r="Y34" s="1">
        <v>0.94923388799999997</v>
      </c>
      <c r="Z34" s="1">
        <v>4.0191227299999997E-3</v>
      </c>
      <c r="AA34" s="1">
        <v>4.4028136199999998E-2</v>
      </c>
      <c r="AB34" s="1">
        <v>0.125207385</v>
      </c>
      <c r="AC34" s="1">
        <v>9.6768192599999994E-6</v>
      </c>
    </row>
    <row r="35" spans="1:29" x14ac:dyDescent="0.25">
      <c r="A35" s="1">
        <v>1.0393238899999999</v>
      </c>
      <c r="B35" s="1">
        <v>0.59534319700000005</v>
      </c>
      <c r="C35" s="1">
        <v>4.0193390100000002E-3</v>
      </c>
      <c r="D35" s="1">
        <v>0.219323397</v>
      </c>
      <c r="E35" s="1">
        <v>1.0021561300000001E-4</v>
      </c>
      <c r="F35" s="1">
        <v>0.96784661999999999</v>
      </c>
      <c r="G35" s="1">
        <v>0.97866803800000002</v>
      </c>
      <c r="H35" s="1">
        <v>0.61925758799999997</v>
      </c>
      <c r="I35" s="1">
        <v>0.94051883999999997</v>
      </c>
      <c r="J35" s="1">
        <v>0.71200753000000006</v>
      </c>
      <c r="K35" s="1">
        <v>0.96684420199999999</v>
      </c>
      <c r="L35" s="1">
        <v>0.97814265300000003</v>
      </c>
      <c r="M35" s="1">
        <v>0.79502543999999997</v>
      </c>
      <c r="N35" s="1">
        <v>0.98456657299999994</v>
      </c>
      <c r="O35" s="1">
        <v>5.3142957900000003E-2</v>
      </c>
      <c r="P35" s="1">
        <v>0.73792581499999998</v>
      </c>
      <c r="Q35" s="1">
        <v>0.75800196799999997</v>
      </c>
      <c r="R35" s="1">
        <v>0.15319576100000001</v>
      </c>
      <c r="S35" s="1">
        <v>0.951368463</v>
      </c>
      <c r="T35" s="1">
        <v>0.979863661</v>
      </c>
      <c r="U35" s="1">
        <v>4.4385268199999999E-5</v>
      </c>
      <c r="V35" s="1">
        <v>0.70381977699999998</v>
      </c>
      <c r="W35" s="1">
        <v>4.8813893900000002E-2</v>
      </c>
      <c r="X35" s="1">
        <v>0.93963955200000004</v>
      </c>
      <c r="Y35" s="1">
        <v>0.94734481100000001</v>
      </c>
      <c r="Z35" s="1">
        <v>4.0191084300000004E-3</v>
      </c>
      <c r="AA35" s="1">
        <v>4.19935725E-2</v>
      </c>
      <c r="AB35" s="1">
        <v>0.120675529</v>
      </c>
      <c r="AC35" s="1">
        <v>9.3837942999999999E-6</v>
      </c>
    </row>
    <row r="36" spans="1:29" x14ac:dyDescent="0.25">
      <c r="A36" s="1">
        <v>1.07081856</v>
      </c>
      <c r="B36" s="1">
        <v>0.58779235200000002</v>
      </c>
      <c r="C36" s="1">
        <v>4.0193384599999998E-3</v>
      </c>
      <c r="D36" s="1">
        <v>0.21541543099999999</v>
      </c>
      <c r="E36" s="1">
        <v>1.00215612E-4</v>
      </c>
      <c r="F36" s="1">
        <v>0.96607188700000002</v>
      </c>
      <c r="G36" s="1">
        <v>0.97756681999999995</v>
      </c>
      <c r="H36" s="1">
        <v>0.61705462799999999</v>
      </c>
      <c r="I36" s="1">
        <v>0.93741109</v>
      </c>
      <c r="J36" s="1">
        <v>0.71180927199999999</v>
      </c>
      <c r="K36" s="1">
        <v>0.964979158</v>
      </c>
      <c r="L36" s="1">
        <v>0.97808648499999995</v>
      </c>
      <c r="M36" s="1">
        <v>0.78605083799999997</v>
      </c>
      <c r="N36" s="1">
        <v>0.98454082600000004</v>
      </c>
      <c r="O36" s="1">
        <v>5.3126011799999998E-2</v>
      </c>
      <c r="P36" s="1">
        <v>0.73766268300000004</v>
      </c>
      <c r="Q36" s="1">
        <v>0.757948713</v>
      </c>
      <c r="R36" s="1">
        <v>0.152423591</v>
      </c>
      <c r="S36" s="1">
        <v>0.94857031300000005</v>
      </c>
      <c r="T36" s="1">
        <v>0.97983184099999998</v>
      </c>
      <c r="U36" s="1">
        <v>4.2975509E-5</v>
      </c>
      <c r="V36" s="1">
        <v>0.69315627899999999</v>
      </c>
      <c r="W36" s="1">
        <v>4.7030523800000001E-2</v>
      </c>
      <c r="X36" s="1">
        <v>0.93727749400000004</v>
      </c>
      <c r="Y36" s="1">
        <v>0.94540794900000003</v>
      </c>
      <c r="Z36" s="1">
        <v>4.0190936900000003E-3</v>
      </c>
      <c r="AA36" s="1">
        <v>4.0117992200000001E-2</v>
      </c>
      <c r="AB36" s="1">
        <v>0.116418674</v>
      </c>
      <c r="AC36" s="1">
        <v>9.1074557599999992E-6</v>
      </c>
    </row>
    <row r="37" spans="1:29" x14ac:dyDescent="0.25">
      <c r="A37" s="1">
        <v>1.1023132200000001</v>
      </c>
      <c r="B37" s="1">
        <v>0.58026935899999998</v>
      </c>
      <c r="C37" s="1">
        <v>4.0193378800000004E-3</v>
      </c>
      <c r="D37" s="1">
        <v>0.211585999</v>
      </c>
      <c r="E37" s="1">
        <v>1.00215612E-4</v>
      </c>
      <c r="F37" s="1">
        <v>0.96425260199999996</v>
      </c>
      <c r="G37" s="1">
        <v>0.97643595400000005</v>
      </c>
      <c r="H37" s="1">
        <v>0.61480872799999997</v>
      </c>
      <c r="I37" s="1">
        <v>0.93423695500000004</v>
      </c>
      <c r="J37" s="1">
        <v>0.71160526400000002</v>
      </c>
      <c r="K37" s="1">
        <v>0.96306773899999998</v>
      </c>
      <c r="L37" s="1">
        <v>0.97802865000000005</v>
      </c>
      <c r="M37" s="1">
        <v>0.77705498500000003</v>
      </c>
      <c r="N37" s="1">
        <v>0.98451431300000003</v>
      </c>
      <c r="O37" s="1">
        <v>5.3108579500000003E-2</v>
      </c>
      <c r="P37" s="1">
        <v>0.73739195899999999</v>
      </c>
      <c r="Q37" s="1">
        <v>0.75789388000000002</v>
      </c>
      <c r="R37" s="1">
        <v>0.15164075199999999</v>
      </c>
      <c r="S37" s="1">
        <v>0.94570978800000005</v>
      </c>
      <c r="T37" s="1">
        <v>0.97979907499999996</v>
      </c>
      <c r="U37" s="1">
        <v>4.1649799099999998E-5</v>
      </c>
      <c r="V37" s="1">
        <v>0.682617841</v>
      </c>
      <c r="W37" s="1">
        <v>4.5362010199999997E-2</v>
      </c>
      <c r="X37" s="1">
        <v>0.93486109299999998</v>
      </c>
      <c r="Y37" s="1">
        <v>0.94342412799999997</v>
      </c>
      <c r="Z37" s="1">
        <v>4.0190785100000003E-3</v>
      </c>
      <c r="AA37" s="1">
        <v>3.8384620000000001E-2</v>
      </c>
      <c r="AB37" s="1">
        <v>0.112414423</v>
      </c>
      <c r="AC37" s="1">
        <v>8.8464346400000008E-6</v>
      </c>
    </row>
    <row r="38" spans="1:29" x14ac:dyDescent="0.25">
      <c r="A38" s="1">
        <v>1.13380788</v>
      </c>
      <c r="B38" s="1">
        <v>0.57278219900000005</v>
      </c>
      <c r="C38" s="1">
        <v>4.0193373000000001E-3</v>
      </c>
      <c r="D38" s="1">
        <v>0.207835834</v>
      </c>
      <c r="E38" s="1">
        <v>1.00215611E-4</v>
      </c>
      <c r="F38" s="1">
        <v>0.96238944199999998</v>
      </c>
      <c r="G38" s="1">
        <v>0.97527571000000002</v>
      </c>
      <c r="H38" s="1">
        <v>0.61252145800000002</v>
      </c>
      <c r="I38" s="1">
        <v>0.93099838499999998</v>
      </c>
      <c r="J38" s="1">
        <v>0.71139552100000003</v>
      </c>
      <c r="K38" s="1">
        <v>0.96111069000000005</v>
      </c>
      <c r="L38" s="1">
        <v>0.97796914800000001</v>
      </c>
      <c r="M38" s="1">
        <v>0.76804745900000004</v>
      </c>
      <c r="N38" s="1">
        <v>0.98448703400000004</v>
      </c>
      <c r="O38" s="1">
        <v>5.3090662599999998E-2</v>
      </c>
      <c r="P38" s="1">
        <v>0.737113664</v>
      </c>
      <c r="Q38" s="1">
        <v>0.75783747000000001</v>
      </c>
      <c r="R38" s="1">
        <v>0.150847975</v>
      </c>
      <c r="S38" s="1">
        <v>0.94278848699999995</v>
      </c>
      <c r="T38" s="1">
        <v>0.97976536199999997</v>
      </c>
      <c r="U38" s="1">
        <v>4.0400923100000003E-5</v>
      </c>
      <c r="V38" s="1">
        <v>0.67221242800000003</v>
      </c>
      <c r="W38" s="1">
        <v>4.37980335E-2</v>
      </c>
      <c r="X38" s="1">
        <v>0.93239155600000001</v>
      </c>
      <c r="Y38" s="1">
        <v>0.94139418699999999</v>
      </c>
      <c r="Z38" s="1">
        <v>4.0190628900000002E-3</v>
      </c>
      <c r="AA38" s="1">
        <v>3.6778854800000003E-2</v>
      </c>
      <c r="AB38" s="1">
        <v>0.10864259499999999</v>
      </c>
      <c r="AC38" s="1">
        <v>8.5995067499999997E-6</v>
      </c>
    </row>
    <row r="39" spans="1:29" x14ac:dyDescent="0.25">
      <c r="A39" s="1">
        <v>1.16530255</v>
      </c>
      <c r="B39" s="1">
        <v>0.56533818899999999</v>
      </c>
      <c r="C39" s="1">
        <v>4.0193366899999999E-3</v>
      </c>
      <c r="D39" s="1">
        <v>0.204165288</v>
      </c>
      <c r="E39" s="1">
        <v>1.00215611E-4</v>
      </c>
      <c r="F39" s="1">
        <v>0.96048309399999998</v>
      </c>
      <c r="G39" s="1">
        <v>0.97408636199999998</v>
      </c>
      <c r="H39" s="1">
        <v>0.61019438000000004</v>
      </c>
      <c r="I39" s="1">
        <v>0.92769734000000004</v>
      </c>
      <c r="J39" s="1">
        <v>0.711180056</v>
      </c>
      <c r="K39" s="1">
        <v>0.95910876499999997</v>
      </c>
      <c r="L39" s="1">
        <v>0.97790798199999995</v>
      </c>
      <c r="M39" s="1">
        <v>0.75903727300000001</v>
      </c>
      <c r="N39" s="1">
        <v>0.98445898899999995</v>
      </c>
      <c r="O39" s="1">
        <v>5.30722629E-2</v>
      </c>
      <c r="P39" s="1">
        <v>0.73682782300000005</v>
      </c>
      <c r="Q39" s="1">
        <v>0.75777948399999995</v>
      </c>
      <c r="R39" s="1">
        <v>0.150045975</v>
      </c>
      <c r="S39" s="1">
        <v>0.93980801999999997</v>
      </c>
      <c r="T39" s="1">
        <v>0.97973070200000001</v>
      </c>
      <c r="U39" s="1">
        <v>3.9222463799999998E-5</v>
      </c>
      <c r="V39" s="1">
        <v>0.661946853</v>
      </c>
      <c r="W39" s="1">
        <v>4.2329444600000002E-2</v>
      </c>
      <c r="X39" s="1">
        <v>0.92987010199999998</v>
      </c>
      <c r="Y39" s="1">
        <v>0.93931897099999995</v>
      </c>
      <c r="Z39" s="1">
        <v>4.0190468300000002E-3</v>
      </c>
      <c r="AA39" s="1">
        <v>3.5287941599999997E-2</v>
      </c>
      <c r="AB39" s="1">
        <v>0.105084976</v>
      </c>
      <c r="AC39" s="1">
        <v>8.3655740499999997E-6</v>
      </c>
    </row>
    <row r="40" spans="1:29" x14ac:dyDescent="0.25">
      <c r="A40" s="1">
        <v>1.1967972099999999</v>
      </c>
      <c r="B40" s="1">
        <v>0.55794400600000005</v>
      </c>
      <c r="C40" s="1">
        <v>4.0193360699999998E-3</v>
      </c>
      <c r="D40" s="1">
        <v>0.20057438599999999</v>
      </c>
      <c r="E40" s="1">
        <v>1.0021561E-4</v>
      </c>
      <c r="F40" s="1">
        <v>0.958534255</v>
      </c>
      <c r="G40" s="1">
        <v>0.97286819000000002</v>
      </c>
      <c r="H40" s="1">
        <v>0.60782905099999995</v>
      </c>
      <c r="I40" s="1">
        <v>0.92433578900000002</v>
      </c>
      <c r="J40" s="1">
        <v>0.71095888500000004</v>
      </c>
      <c r="K40" s="1">
        <v>0.95706272699999995</v>
      </c>
      <c r="L40" s="1">
        <v>0.97784515000000005</v>
      </c>
      <c r="M40" s="1">
        <v>0.75003288499999998</v>
      </c>
      <c r="N40" s="1">
        <v>0.98443017899999996</v>
      </c>
      <c r="O40" s="1">
        <v>5.3053382199999999E-2</v>
      </c>
      <c r="P40" s="1">
        <v>0.73653446</v>
      </c>
      <c r="Q40" s="1">
        <v>0.75771992300000002</v>
      </c>
      <c r="R40" s="1">
        <v>0.14923545299999999</v>
      </c>
      <c r="S40" s="1">
        <v>0.93677001000000004</v>
      </c>
      <c r="T40" s="1">
        <v>0.97969509600000004</v>
      </c>
      <c r="U40" s="1">
        <v>3.8108695199999999E-5</v>
      </c>
      <c r="V40" s="1">
        <v>0.65182687100000003</v>
      </c>
      <c r="W40" s="1">
        <v>4.0948106499999998E-2</v>
      </c>
      <c r="X40" s="1">
        <v>0.92729795400000004</v>
      </c>
      <c r="Y40" s="1">
        <v>0.93719933600000005</v>
      </c>
      <c r="Z40" s="1">
        <v>4.0190303300000002E-3</v>
      </c>
      <c r="AA40" s="1">
        <v>3.3900698700000002E-2</v>
      </c>
      <c r="AB40" s="1">
        <v>0.101725097</v>
      </c>
      <c r="AC40" s="1">
        <v>8.1436489700000007E-6</v>
      </c>
    </row>
    <row r="41" spans="1:29" x14ac:dyDescent="0.25">
      <c r="A41" s="1">
        <v>1.2282918700000001</v>
      </c>
      <c r="B41" s="1">
        <v>0.55060571800000002</v>
      </c>
      <c r="C41" s="1">
        <v>4.0193354299999998E-3</v>
      </c>
      <c r="D41" s="1">
        <v>0.197062863</v>
      </c>
      <c r="E41" s="1">
        <v>1.0021561E-4</v>
      </c>
      <c r="F41" s="1">
        <v>0.95654363200000003</v>
      </c>
      <c r="G41" s="1">
        <v>0.97162147899999995</v>
      </c>
      <c r="H41" s="1">
        <v>0.60542701799999998</v>
      </c>
      <c r="I41" s="1">
        <v>0.92091570499999997</v>
      </c>
      <c r="J41" s="1">
        <v>0.71073202499999999</v>
      </c>
      <c r="K41" s="1">
        <v>0.95497335100000003</v>
      </c>
      <c r="L41" s="1">
        <v>0.977780655</v>
      </c>
      <c r="M41" s="1">
        <v>0.74104221999999997</v>
      </c>
      <c r="N41" s="1">
        <v>0.98440060299999999</v>
      </c>
      <c r="O41" s="1">
        <v>5.3034022200000003E-2</v>
      </c>
      <c r="P41" s="1">
        <v>0.73623359799999999</v>
      </c>
      <c r="Q41" s="1">
        <v>0.757658787</v>
      </c>
      <c r="R41" s="1">
        <v>0.148417092</v>
      </c>
      <c r="S41" s="1">
        <v>0.93367608499999999</v>
      </c>
      <c r="T41" s="1">
        <v>0.97965854500000005</v>
      </c>
      <c r="U41" s="1">
        <v>3.7054492300000002E-5</v>
      </c>
      <c r="V41" s="1">
        <v>0.64185726799999998</v>
      </c>
      <c r="W41" s="1">
        <v>3.9646760099999998E-2</v>
      </c>
      <c r="X41" s="1">
        <v>0.92467634200000004</v>
      </c>
      <c r="Y41" s="1">
        <v>0.93503614400000001</v>
      </c>
      <c r="Z41" s="1">
        <v>4.0190133900000003E-3</v>
      </c>
      <c r="AA41" s="1">
        <v>3.2607290300000001E-2</v>
      </c>
      <c r="AB41" s="1">
        <v>9.8548045500000001E-2</v>
      </c>
      <c r="AC41" s="1">
        <v>7.9328408499999994E-6</v>
      </c>
    </row>
    <row r="42" spans="1:29" x14ac:dyDescent="0.25">
      <c r="A42" s="1">
        <v>1.2597865399999999</v>
      </c>
      <c r="B42" s="1">
        <v>0.54332881899999996</v>
      </c>
      <c r="C42" s="1">
        <v>4.0193347699999998E-3</v>
      </c>
      <c r="D42" s="1">
        <v>0.19363021399999999</v>
      </c>
      <c r="E42" s="1">
        <v>1.0021560899999999E-4</v>
      </c>
      <c r="F42" s="1">
        <v>0.95451193999999995</v>
      </c>
      <c r="G42" s="1">
        <v>0.97034651800000005</v>
      </c>
      <c r="H42" s="1">
        <v>0.60298981600000001</v>
      </c>
      <c r="I42" s="1">
        <v>0.91743906099999994</v>
      </c>
      <c r="J42" s="1">
        <v>0.71049949099999998</v>
      </c>
      <c r="K42" s="1">
        <v>0.95284142199999999</v>
      </c>
      <c r="L42" s="1">
        <v>0.97771449700000002</v>
      </c>
      <c r="M42" s="1">
        <v>0.73207268599999997</v>
      </c>
      <c r="N42" s="1">
        <v>0.98437026299999997</v>
      </c>
      <c r="O42" s="1">
        <v>5.3014184899999997E-2</v>
      </c>
      <c r="P42" s="1">
        <v>0.73592526400000002</v>
      </c>
      <c r="Q42" s="1">
        <v>0.75759607900000003</v>
      </c>
      <c r="R42" s="1">
        <v>0.14759155700000001</v>
      </c>
      <c r="S42" s="1">
        <v>0.93052788200000003</v>
      </c>
      <c r="T42" s="1">
        <v>0.97962104800000005</v>
      </c>
      <c r="U42" s="1">
        <v>3.6055254099999999E-5</v>
      </c>
      <c r="V42" s="1">
        <v>0.63204194999999996</v>
      </c>
      <c r="W42" s="1">
        <v>3.84189115E-2</v>
      </c>
      <c r="X42" s="1">
        <v>0.92200650100000003</v>
      </c>
      <c r="Y42" s="1">
        <v>0.93283026199999997</v>
      </c>
      <c r="Z42" s="1">
        <v>4.0189960100000003E-3</v>
      </c>
      <c r="AA42" s="1">
        <v>3.1399036800000002E-2</v>
      </c>
      <c r="AB42" s="1">
        <v>9.55402895E-2</v>
      </c>
      <c r="AC42" s="1">
        <v>7.7323444300000001E-6</v>
      </c>
    </row>
    <row r="43" spans="1:29" x14ac:dyDescent="0.25">
      <c r="A43" s="1">
        <v>1.2912812</v>
      </c>
      <c r="B43" s="1">
        <v>0.53611825300000004</v>
      </c>
      <c r="C43" s="1">
        <v>4.0193340999999999E-3</v>
      </c>
      <c r="D43" s="1">
        <v>0.19027571900000001</v>
      </c>
      <c r="E43" s="1">
        <v>1.0021560899999999E-4</v>
      </c>
      <c r="F43" s="1">
        <v>0.95243990199999995</v>
      </c>
      <c r="G43" s="1">
        <v>0.969043604</v>
      </c>
      <c r="H43" s="1">
        <v>0.60051896800000004</v>
      </c>
      <c r="I43" s="1">
        <v>0.91390783200000003</v>
      </c>
      <c r="J43" s="1">
        <v>0.71026129900000001</v>
      </c>
      <c r="K43" s="1">
        <v>0.95066773000000004</v>
      </c>
      <c r="L43" s="1">
        <v>0.97764667800000005</v>
      </c>
      <c r="M43" s="1">
        <v>0.72313119100000001</v>
      </c>
      <c r="N43" s="1">
        <v>0.98433915699999996</v>
      </c>
      <c r="O43" s="1">
        <v>5.2993872099999999E-2</v>
      </c>
      <c r="P43" s="1">
        <v>0.73560948100000001</v>
      </c>
      <c r="Q43" s="1">
        <v>0.75753179800000003</v>
      </c>
      <c r="R43" s="1">
        <v>0.14675949599999999</v>
      </c>
      <c r="S43" s="1">
        <v>0.92732704099999996</v>
      </c>
      <c r="T43" s="1">
        <v>0.97958260500000005</v>
      </c>
      <c r="U43" s="1">
        <v>3.5106839199999997E-5</v>
      </c>
      <c r="V43" s="1">
        <v>0.62238402000000004</v>
      </c>
      <c r="W43" s="1">
        <v>3.7258734699999997E-2</v>
      </c>
      <c r="X43" s="1">
        <v>0.91928966700000003</v>
      </c>
      <c r="Y43" s="1">
        <v>0.93058256399999995</v>
      </c>
      <c r="Z43" s="1">
        <v>4.0189781900000004E-3</v>
      </c>
      <c r="AA43" s="1">
        <v>3.0268255099999999E-2</v>
      </c>
      <c r="AB43" s="1">
        <v>9.2689533300000002E-2</v>
      </c>
      <c r="AC43" s="1">
        <v>7.5414298900000001E-6</v>
      </c>
    </row>
    <row r="44" spans="1:29" x14ac:dyDescent="0.25">
      <c r="A44" s="1">
        <v>1.3227758599999999</v>
      </c>
      <c r="B44" s="1">
        <v>0.52897844999999999</v>
      </c>
      <c r="C44" s="1">
        <v>4.01933341E-3</v>
      </c>
      <c r="D44" s="1">
        <v>0.18699848199999999</v>
      </c>
      <c r="E44" s="1">
        <v>1.00215608E-4</v>
      </c>
      <c r="F44" s="1">
        <v>0.95032825099999996</v>
      </c>
      <c r="G44" s="1">
        <v>0.96771303600000003</v>
      </c>
      <c r="H44" s="1">
        <v>0.59801598099999997</v>
      </c>
      <c r="I44" s="1">
        <v>0.91032398999999997</v>
      </c>
      <c r="J44" s="1">
        <v>0.71001746700000001</v>
      </c>
      <c r="K44" s="1">
        <v>0.94845307499999998</v>
      </c>
      <c r="L44" s="1">
        <v>0.97757719799999998</v>
      </c>
      <c r="M44" s="1">
        <v>0.71422416899999996</v>
      </c>
      <c r="N44" s="1">
        <v>0.984307288</v>
      </c>
      <c r="O44" s="1">
        <v>5.2973085699999999E-2</v>
      </c>
      <c r="P44" s="1">
        <v>0.73528627800000002</v>
      </c>
      <c r="Q44" s="1">
        <v>0.75746594700000003</v>
      </c>
      <c r="R44" s="1">
        <v>0.14592153799999999</v>
      </c>
      <c r="S44" s="1">
        <v>0.92407520499999996</v>
      </c>
      <c r="T44" s="1">
        <v>0.97954321799999999</v>
      </c>
      <c r="U44" s="1">
        <v>3.4205509400000001E-5</v>
      </c>
      <c r="V44" s="1">
        <v>0.61288585900000003</v>
      </c>
      <c r="W44" s="1">
        <v>3.6160989999999997E-2</v>
      </c>
      <c r="X44" s="1">
        <v>0.91652708000000005</v>
      </c>
      <c r="Y44" s="1">
        <v>0.92829393000000004</v>
      </c>
      <c r="Z44" s="1">
        <v>4.0189599299999997E-3</v>
      </c>
      <c r="AA44" s="1">
        <v>2.9208124200000001E-2</v>
      </c>
      <c r="AB44" s="1">
        <v>8.9984584800000003E-2</v>
      </c>
      <c r="AC44" s="1">
        <v>7.3594342499999997E-6</v>
      </c>
    </row>
    <row r="45" spans="1:29" x14ac:dyDescent="0.25">
      <c r="A45" s="1">
        <v>1.35427053</v>
      </c>
      <c r="B45" s="1">
        <v>0.52191335400000005</v>
      </c>
      <c r="C45" s="1">
        <v>4.0193327000000003E-3</v>
      </c>
      <c r="D45" s="1">
        <v>0.183797459</v>
      </c>
      <c r="E45" s="1">
        <v>1.00215608E-4</v>
      </c>
      <c r="F45" s="1">
        <v>0.948177724</v>
      </c>
      <c r="G45" s="1">
        <v>0.96635511799999996</v>
      </c>
      <c r="H45" s="1">
        <v>0.59548234700000002</v>
      </c>
      <c r="I45" s="1">
        <v>0.90668950000000004</v>
      </c>
      <c r="J45" s="1">
        <v>0.70976801099999998</v>
      </c>
      <c r="K45" s="1">
        <v>0.94619826399999996</v>
      </c>
      <c r="L45" s="1">
        <v>0.97750605700000004</v>
      </c>
      <c r="M45" s="1">
        <v>0.70535759200000003</v>
      </c>
      <c r="N45" s="1">
        <v>0.98427465300000005</v>
      </c>
      <c r="O45" s="1">
        <v>5.2951827799999997E-2</v>
      </c>
      <c r="P45" s="1">
        <v>0.73495567900000003</v>
      </c>
      <c r="Q45" s="1">
        <v>0.75739852699999999</v>
      </c>
      <c r="R45" s="1">
        <v>0.145078292</v>
      </c>
      <c r="S45" s="1">
        <v>0.92077401800000003</v>
      </c>
      <c r="T45" s="1">
        <v>0.97950288600000002</v>
      </c>
      <c r="U45" s="1">
        <v>3.3347882299999999E-5</v>
      </c>
      <c r="V45" s="1">
        <v>0.60354919200000001</v>
      </c>
      <c r="W45" s="1">
        <v>3.5120952800000001E-2</v>
      </c>
      <c r="X45" s="1">
        <v>0.91371997699999996</v>
      </c>
      <c r="Y45" s="1">
        <v>0.92596524000000002</v>
      </c>
      <c r="Z45" s="1">
        <v>4.0189412299999998E-3</v>
      </c>
      <c r="AA45" s="1">
        <v>2.8212570700000002E-2</v>
      </c>
      <c r="AB45" s="1">
        <v>8.7415239500000005E-2</v>
      </c>
      <c r="AC45" s="1">
        <v>7.1857539099999998E-6</v>
      </c>
    </row>
    <row r="46" spans="1:29" x14ac:dyDescent="0.25">
      <c r="A46" s="1">
        <v>1.3857651900000001</v>
      </c>
      <c r="B46" s="1">
        <v>0.51492645299999995</v>
      </c>
      <c r="C46" s="1">
        <v>4.0193319799999997E-3</v>
      </c>
      <c r="D46" s="1">
        <v>0.180671479</v>
      </c>
      <c r="E46" s="1">
        <v>1.00215607E-4</v>
      </c>
      <c r="F46" s="1">
        <v>0.94598906500000002</v>
      </c>
      <c r="G46" s="1">
        <v>0.96497015900000005</v>
      </c>
      <c r="H46" s="1">
        <v>0.59291953900000005</v>
      </c>
      <c r="I46" s="1">
        <v>0.90300632199999997</v>
      </c>
      <c r="J46" s="1">
        <v>0.70951294899999995</v>
      </c>
      <c r="K46" s="1">
        <v>0.94390410899999999</v>
      </c>
      <c r="L46" s="1">
        <v>0.977433259</v>
      </c>
      <c r="M46" s="1">
        <v>0.69653699700000005</v>
      </c>
      <c r="N46" s="1">
        <v>0.98424125500000004</v>
      </c>
      <c r="O46" s="1">
        <v>5.2930100299999998E-2</v>
      </c>
      <c r="P46" s="1">
        <v>0.73461771300000001</v>
      </c>
      <c r="Q46" s="1">
        <v>0.75732953800000002</v>
      </c>
      <c r="R46" s="1">
        <v>0.14423035000000001</v>
      </c>
      <c r="S46" s="1">
        <v>0.91742512300000001</v>
      </c>
      <c r="T46" s="1">
        <v>0.97946160999999998</v>
      </c>
      <c r="U46" s="1">
        <v>3.2530890100000001E-5</v>
      </c>
      <c r="V46" s="1">
        <v>0.59437515699999999</v>
      </c>
      <c r="W46" s="1">
        <v>3.4134352899999998E-2</v>
      </c>
      <c r="X46" s="1">
        <v>0.910869598</v>
      </c>
      <c r="Y46" s="1">
        <v>0.92359738199999997</v>
      </c>
      <c r="Z46" s="1">
        <v>4.0189220999999999E-3</v>
      </c>
      <c r="AA46" s="1">
        <v>2.72761727E-2</v>
      </c>
      <c r="AB46" s="1">
        <v>8.4972179100000003E-2</v>
      </c>
      <c r="AC46" s="1">
        <v>7.0198382200000003E-6</v>
      </c>
    </row>
    <row r="47" spans="1:29" x14ac:dyDescent="0.25">
      <c r="A47" s="1">
        <v>1.41725985</v>
      </c>
      <c r="B47" s="1">
        <v>0.50802080699999996</v>
      </c>
      <c r="C47" s="1">
        <v>4.01933124E-3</v>
      </c>
      <c r="D47" s="1">
        <v>0.177619269</v>
      </c>
      <c r="E47" s="1">
        <v>1.00215607E-4</v>
      </c>
      <c r="F47" s="1">
        <v>0.94376302400000001</v>
      </c>
      <c r="G47" s="1">
        <v>0.963558472</v>
      </c>
      <c r="H47" s="1">
        <v>0.59032901100000001</v>
      </c>
      <c r="I47" s="1">
        <v>0.89927640600000003</v>
      </c>
      <c r="J47" s="1">
        <v>0.709252298</v>
      </c>
      <c r="K47" s="1">
        <v>0.94157142999999999</v>
      </c>
      <c r="L47" s="1">
        <v>0.97735880200000003</v>
      </c>
      <c r="M47" s="1">
        <v>0.687767503</v>
      </c>
      <c r="N47" s="1">
        <v>0.98420709399999995</v>
      </c>
      <c r="O47" s="1">
        <v>5.2907905300000002E-2</v>
      </c>
      <c r="P47" s="1">
        <v>0.73427240800000004</v>
      </c>
      <c r="Q47" s="1">
        <v>0.75725898300000005</v>
      </c>
      <c r="R47" s="1">
        <v>0.143378281</v>
      </c>
      <c r="S47" s="1">
        <v>0.91403016000000004</v>
      </c>
      <c r="T47" s="1">
        <v>0.97941939</v>
      </c>
      <c r="U47" s="1">
        <v>3.17517438E-5</v>
      </c>
      <c r="V47" s="1">
        <v>0.58536436400000003</v>
      </c>
      <c r="W47" s="1">
        <v>3.3197322199999997E-2</v>
      </c>
      <c r="X47" s="1">
        <v>0.90797717899999997</v>
      </c>
      <c r="Y47" s="1">
        <v>0.92119124100000005</v>
      </c>
      <c r="Z47" s="1">
        <v>4.0189025200000001E-3</v>
      </c>
      <c r="AA47" s="1">
        <v>2.6394076999999998E-2</v>
      </c>
      <c r="AB47" s="1">
        <v>8.2646881300000002E-2</v>
      </c>
      <c r="AC47" s="1">
        <v>6.86118376E-6</v>
      </c>
    </row>
    <row r="48" spans="1:29" x14ac:dyDescent="0.25">
      <c r="A48" s="1">
        <v>1.44875452</v>
      </c>
      <c r="B48" s="1">
        <v>0.50119908000000002</v>
      </c>
      <c r="C48" s="1">
        <v>4.0193304799999996E-3</v>
      </c>
      <c r="D48" s="1">
        <v>0.17463947199999999</v>
      </c>
      <c r="E48" s="1">
        <v>1.0021560600000001E-4</v>
      </c>
      <c r="F48" s="1">
        <v>0.94150035700000001</v>
      </c>
      <c r="G48" s="1">
        <v>0.96212037500000003</v>
      </c>
      <c r="H48" s="1">
        <v>0.58771219799999996</v>
      </c>
      <c r="I48" s="1">
        <v>0.89550168900000005</v>
      </c>
      <c r="J48" s="1">
        <v>0.70898607700000005</v>
      </c>
      <c r="K48" s="1">
        <v>0.93920104900000001</v>
      </c>
      <c r="L48" s="1">
        <v>0.97728268900000004</v>
      </c>
      <c r="M48" s="1">
        <v>0.67905383200000002</v>
      </c>
      <c r="N48" s="1">
        <v>0.98417216799999996</v>
      </c>
      <c r="O48" s="1">
        <v>5.2885244800000002E-2</v>
      </c>
      <c r="P48" s="1">
        <v>0.73391979100000004</v>
      </c>
      <c r="Q48" s="1">
        <v>0.75718686099999999</v>
      </c>
      <c r="R48" s="1">
        <v>0.14252263700000001</v>
      </c>
      <c r="S48" s="1">
        <v>0.910590766</v>
      </c>
      <c r="T48" s="1">
        <v>0.97937622599999996</v>
      </c>
      <c r="U48" s="1">
        <v>3.1007902500000002E-5</v>
      </c>
      <c r="V48" s="1">
        <v>0.57651695400000003</v>
      </c>
      <c r="W48" s="1">
        <v>3.2306348800000002E-2</v>
      </c>
      <c r="X48" s="1">
        <v>0.90504395299999996</v>
      </c>
      <c r="Y48" s="1">
        <v>0.91874770800000005</v>
      </c>
      <c r="Z48" s="1">
        <v>4.0188825000000003E-3</v>
      </c>
      <c r="AA48" s="1">
        <v>2.5561928300000002E-2</v>
      </c>
      <c r="AB48" s="1">
        <v>8.0431539600000004E-2</v>
      </c>
      <c r="AC48" s="1">
        <v>6.70932946E-6</v>
      </c>
    </row>
    <row r="49" spans="1:29" x14ac:dyDescent="0.25">
      <c r="A49" s="1">
        <v>1.4802491799999999</v>
      </c>
      <c r="B49" s="1">
        <v>0.49446356200000002</v>
      </c>
      <c r="C49" s="1">
        <v>4.0193297100000001E-3</v>
      </c>
      <c r="D49" s="1">
        <v>0.171730668</v>
      </c>
      <c r="E49" s="1">
        <v>1.0021560600000001E-4</v>
      </c>
      <c r="F49" s="1">
        <v>0.93920182399999996</v>
      </c>
      <c r="G49" s="1">
        <v>0.96065618799999997</v>
      </c>
      <c r="H49" s="1">
        <v>0.58507051099999996</v>
      </c>
      <c r="I49" s="1">
        <v>0.89168409599999998</v>
      </c>
      <c r="J49" s="1">
        <v>0.70871430499999999</v>
      </c>
      <c r="K49" s="1">
        <v>0.93679379399999996</v>
      </c>
      <c r="L49" s="1">
        <v>0.977204921</v>
      </c>
      <c r="M49" s="1">
        <v>0.67040032900000002</v>
      </c>
      <c r="N49" s="1">
        <v>0.98413647999999998</v>
      </c>
      <c r="O49" s="1">
        <v>5.2862121099999999E-2</v>
      </c>
      <c r="P49" s="1">
        <v>0.73355989200000005</v>
      </c>
      <c r="Q49" s="1">
        <v>0.75711317600000005</v>
      </c>
      <c r="R49" s="1">
        <v>0.14166395100000001</v>
      </c>
      <c r="S49" s="1">
        <v>0.90710856900000003</v>
      </c>
      <c r="T49" s="1">
        <v>0.97933211899999995</v>
      </c>
      <c r="U49" s="1">
        <v>3.0297046499999999E-5</v>
      </c>
      <c r="V49" s="1">
        <v>0.56783265100000002</v>
      </c>
      <c r="W49" s="1">
        <v>3.1458237999999999E-2</v>
      </c>
      <c r="X49" s="1">
        <v>0.90207114799999999</v>
      </c>
      <c r="Y49" s="1">
        <v>0.91626767200000003</v>
      </c>
      <c r="Z49" s="1">
        <v>4.0188620499999996E-3</v>
      </c>
      <c r="AA49" s="1">
        <v>2.4775809199999999E-2</v>
      </c>
      <c r="AB49" s="1">
        <v>7.8318992800000001E-2</v>
      </c>
      <c r="AC49" s="1">
        <v>6.56385221E-6</v>
      </c>
    </row>
    <row r="50" spans="1:29" x14ac:dyDescent="0.25">
      <c r="A50" s="1">
        <v>1.5117438400000001</v>
      </c>
      <c r="B50" s="1">
        <v>0.48781619900000001</v>
      </c>
      <c r="C50" s="1">
        <v>4.0193289199999998E-3</v>
      </c>
      <c r="D50" s="1">
        <v>0.16889138400000001</v>
      </c>
      <c r="E50" s="1">
        <v>1.00215605E-4</v>
      </c>
      <c r="F50" s="1">
        <v>0.93686818900000002</v>
      </c>
      <c r="G50" s="1">
        <v>0.95916623700000003</v>
      </c>
      <c r="H50" s="1">
        <v>0.58240533999999999</v>
      </c>
      <c r="I50" s="1">
        <v>0.88782553900000005</v>
      </c>
      <c r="J50" s="1">
        <v>0.70843699900000001</v>
      </c>
      <c r="K50" s="1">
        <v>0.93435049699999995</v>
      </c>
      <c r="L50" s="1">
        <v>0.97712549800000004</v>
      </c>
      <c r="M50" s="1">
        <v>0.66181098100000002</v>
      </c>
      <c r="N50" s="1">
        <v>0.98410002799999996</v>
      </c>
      <c r="O50" s="1">
        <v>5.2838536300000002E-2</v>
      </c>
      <c r="P50" s="1">
        <v>0.73319274000000001</v>
      </c>
      <c r="Q50" s="1">
        <v>0.75703792700000005</v>
      </c>
      <c r="R50" s="1">
        <v>0.14080273400000001</v>
      </c>
      <c r="S50" s="1">
        <v>0.90358519299999995</v>
      </c>
      <c r="T50" s="1">
        <v>0.97928706799999998</v>
      </c>
      <c r="U50" s="1">
        <v>2.9617053799999999E-5</v>
      </c>
      <c r="V50" s="1">
        <v>0.55931080799999999</v>
      </c>
      <c r="W50" s="1">
        <v>3.0650077500000001E-2</v>
      </c>
      <c r="X50" s="1">
        <v>0.89905998799999998</v>
      </c>
      <c r="Y50" s="1">
        <v>0.913752024</v>
      </c>
      <c r="Z50" s="1">
        <v>4.0188411499999998E-3</v>
      </c>
      <c r="AA50" s="1">
        <v>2.4032187399999998E-2</v>
      </c>
      <c r="AB50" s="1">
        <v>7.6302662199999996E-2</v>
      </c>
      <c r="AC50" s="1">
        <v>6.4243631100000001E-6</v>
      </c>
    </row>
    <row r="51" spans="1:29" x14ac:dyDescent="0.25">
      <c r="A51" s="1">
        <v>1.5432385099999999</v>
      </c>
      <c r="B51" s="1">
        <v>0.48125861800000003</v>
      </c>
      <c r="C51" s="1">
        <v>4.0193281200000004E-3</v>
      </c>
      <c r="D51" s="1">
        <v>0.16612010799999999</v>
      </c>
      <c r="E51" s="1">
        <v>1.00215604E-4</v>
      </c>
      <c r="F51" s="1">
        <v>0.93450021699999997</v>
      </c>
      <c r="G51" s="1">
        <v>0.95765084899999997</v>
      </c>
      <c r="H51" s="1">
        <v>0.57971805099999996</v>
      </c>
      <c r="I51" s="1">
        <v>0.88392790799999998</v>
      </c>
      <c r="J51" s="1">
        <v>0.70815417999999997</v>
      </c>
      <c r="K51" s="1">
        <v>0.93187198999999998</v>
      </c>
      <c r="L51" s="1">
        <v>0.977044421</v>
      </c>
      <c r="M51" s="1">
        <v>0.65328943699999997</v>
      </c>
      <c r="N51" s="1">
        <v>0.98406281399999995</v>
      </c>
      <c r="O51" s="1">
        <v>5.2814492599999999E-2</v>
      </c>
      <c r="P51" s="1">
        <v>0.73281836499999997</v>
      </c>
      <c r="Q51" s="1">
        <v>0.75696111700000002</v>
      </c>
      <c r="R51" s="1">
        <v>0.13993947900000001</v>
      </c>
      <c r="S51" s="1">
        <v>0.90002225000000002</v>
      </c>
      <c r="T51" s="1">
        <v>0.97924107599999999</v>
      </c>
      <c r="U51" s="1">
        <v>2.8965979500000001E-5</v>
      </c>
      <c r="V51" s="1">
        <v>0.55095044900000001</v>
      </c>
      <c r="W51" s="1">
        <v>2.98792074E-2</v>
      </c>
      <c r="X51" s="1">
        <v>0.89601169199999997</v>
      </c>
      <c r="Y51" s="1">
        <v>0.911201653</v>
      </c>
      <c r="Z51" s="1">
        <v>4.0188198200000001E-3</v>
      </c>
      <c r="AA51" s="1">
        <v>2.3327871300000001E-2</v>
      </c>
      <c r="AB51" s="1">
        <v>7.4376495299999998E-2</v>
      </c>
      <c r="AC51" s="1">
        <v>6.2905040100000001E-6</v>
      </c>
    </row>
    <row r="52" spans="1:29" x14ac:dyDescent="0.25">
      <c r="A52" s="1">
        <v>1.57473317</v>
      </c>
      <c r="B52" s="1">
        <v>0.474792149</v>
      </c>
      <c r="C52" s="1">
        <v>4.0193273000000002E-3</v>
      </c>
      <c r="D52" s="1">
        <v>0.16341530500000001</v>
      </c>
      <c r="E52" s="1">
        <v>1.00215604E-4</v>
      </c>
      <c r="F52" s="1">
        <v>0.93209867999999996</v>
      </c>
      <c r="G52" s="1">
        <v>0.95611035700000002</v>
      </c>
      <c r="H52" s="1">
        <v>0.57700998599999997</v>
      </c>
      <c r="I52" s="1">
        <v>0.87999307999999998</v>
      </c>
      <c r="J52" s="1">
        <v>0.70786586699999998</v>
      </c>
      <c r="K52" s="1">
        <v>0.92935911199999999</v>
      </c>
      <c r="L52" s="1">
        <v>0.97696169300000002</v>
      </c>
      <c r="M52" s="1">
        <v>0.64483902400000004</v>
      </c>
      <c r="N52" s="1">
        <v>0.98402483799999996</v>
      </c>
      <c r="O52" s="1">
        <v>5.2789992100000002E-2</v>
      </c>
      <c r="P52" s="1">
        <v>0.73243679699999997</v>
      </c>
      <c r="Q52" s="1">
        <v>0.75688274700000002</v>
      </c>
      <c r="R52" s="1">
        <v>0.13907465899999999</v>
      </c>
      <c r="S52" s="1">
        <v>0.89642134399999995</v>
      </c>
      <c r="T52" s="1">
        <v>0.97919414000000005</v>
      </c>
      <c r="U52" s="1">
        <v>2.83420377E-5</v>
      </c>
      <c r="V52" s="1">
        <v>0.54275031600000001</v>
      </c>
      <c r="W52" s="1">
        <v>2.9143194099999999E-2</v>
      </c>
      <c r="X52" s="1">
        <v>0.89292746999999995</v>
      </c>
      <c r="Y52" s="1">
        <v>0.90861744600000005</v>
      </c>
      <c r="Z52" s="1">
        <v>4.0187980400000003E-3</v>
      </c>
      <c r="AA52" s="1">
        <v>2.2659970500000001E-2</v>
      </c>
      <c r="AB52" s="1">
        <v>7.2534916699999993E-2</v>
      </c>
      <c r="AC52" s="1">
        <v>6.1619446100000001E-6</v>
      </c>
    </row>
    <row r="53" spans="1:29" x14ac:dyDescent="0.25">
      <c r="A53" s="1">
        <v>1.6062278299999999</v>
      </c>
      <c r="B53" s="1">
        <v>0.46841784800000003</v>
      </c>
      <c r="C53" s="1">
        <v>4.01932646E-3</v>
      </c>
      <c r="D53" s="1">
        <v>0.160775421</v>
      </c>
      <c r="E53" s="1">
        <v>1.00215603E-4</v>
      </c>
      <c r="F53" s="1">
        <v>0.92966434899999995</v>
      </c>
      <c r="G53" s="1">
        <v>0.95454509399999998</v>
      </c>
      <c r="H53" s="1">
        <v>0.57428246199999999</v>
      </c>
      <c r="I53" s="1">
        <v>0.87602290800000004</v>
      </c>
      <c r="J53" s="1">
        <v>0.70757208000000005</v>
      </c>
      <c r="K53" s="1">
        <v>0.92681269899999996</v>
      </c>
      <c r="L53" s="1">
        <v>0.976877314</v>
      </c>
      <c r="M53" s="1">
        <v>0.63646276800000001</v>
      </c>
      <c r="N53" s="1">
        <v>0.98398609999999997</v>
      </c>
      <c r="O53" s="1">
        <v>5.2765037299999998E-2</v>
      </c>
      <c r="P53" s="1">
        <v>0.73204806700000002</v>
      </c>
      <c r="Q53" s="1">
        <v>0.75680281699999996</v>
      </c>
      <c r="R53" s="1">
        <v>0.138208729</v>
      </c>
      <c r="S53" s="1">
        <v>0.89278406600000004</v>
      </c>
      <c r="T53" s="1">
        <v>0.97914626299999996</v>
      </c>
      <c r="U53" s="1">
        <v>2.7743586000000002E-5</v>
      </c>
      <c r="V53" s="1">
        <v>0.53470889499999996</v>
      </c>
      <c r="W53" s="1">
        <v>2.8439806500000001E-2</v>
      </c>
      <c r="X53" s="1">
        <v>0.88980852600000004</v>
      </c>
      <c r="Y53" s="1">
        <v>0.90600029100000001</v>
      </c>
      <c r="Z53" s="1">
        <v>4.0187758299999998E-3</v>
      </c>
      <c r="AA53" s="1">
        <v>2.2025862199999999E-2</v>
      </c>
      <c r="AB53" s="1">
        <v>7.0772782899999997E-2</v>
      </c>
      <c r="AC53" s="1">
        <v>6.0383798000000001E-6</v>
      </c>
    </row>
    <row r="54" spans="1:29" x14ac:dyDescent="0.25">
      <c r="A54" s="1">
        <v>1.63772249</v>
      </c>
      <c r="B54" s="1">
        <v>0.46213652100000002</v>
      </c>
      <c r="C54" s="1">
        <v>4.0193256E-3</v>
      </c>
      <c r="D54" s="1">
        <v>0.15819889400000001</v>
      </c>
      <c r="E54" s="1">
        <v>1.00215602E-4</v>
      </c>
      <c r="F54" s="1">
        <v>0.92719799899999999</v>
      </c>
      <c r="G54" s="1">
        <v>0.95295539900000004</v>
      </c>
      <c r="H54" s="1">
        <v>0.57153677000000003</v>
      </c>
      <c r="I54" s="1">
        <v>0.87201922499999995</v>
      </c>
      <c r="J54" s="1">
        <v>0.70727283799999996</v>
      </c>
      <c r="K54" s="1">
        <v>0.92423359199999999</v>
      </c>
      <c r="L54" s="1">
        <v>0.97679128500000001</v>
      </c>
      <c r="M54" s="1">
        <v>0.62816341099999995</v>
      </c>
      <c r="N54" s="1">
        <v>0.9839466</v>
      </c>
      <c r="O54" s="1">
        <v>5.27396303E-2</v>
      </c>
      <c r="P54" s="1">
        <v>0.73165220799999997</v>
      </c>
      <c r="Q54" s="1">
        <v>0.75672132999999997</v>
      </c>
      <c r="R54" s="1">
        <v>0.13734212300000001</v>
      </c>
      <c r="S54" s="1">
        <v>0.88911199299999999</v>
      </c>
      <c r="T54" s="1">
        <v>0.97909744499999996</v>
      </c>
      <c r="U54" s="1">
        <v>2.7169110899999999E-5</v>
      </c>
      <c r="V54" s="1">
        <v>0.52682446100000002</v>
      </c>
      <c r="W54" s="1">
        <v>2.7766996299999999E-2</v>
      </c>
      <c r="X54" s="1">
        <v>0.88665605199999997</v>
      </c>
      <c r="Y54" s="1">
        <v>0.90335107100000001</v>
      </c>
      <c r="Z54" s="1">
        <v>4.0187531800000001E-3</v>
      </c>
      <c r="AA54" s="1">
        <v>2.14231618E-2</v>
      </c>
      <c r="AB54" s="1">
        <v>6.9085342999999994E-2</v>
      </c>
      <c r="AC54" s="1">
        <v>5.9195273000000002E-6</v>
      </c>
    </row>
    <row r="55" spans="1:29" x14ac:dyDescent="0.25">
      <c r="A55" s="1">
        <v>1.6692171600000001</v>
      </c>
      <c r="B55" s="1">
        <v>0.45594874099999999</v>
      </c>
      <c r="C55" s="1">
        <v>4.01932473E-3</v>
      </c>
      <c r="D55" s="1">
        <v>0.15568416299999999</v>
      </c>
      <c r="E55" s="1">
        <v>1.00215602E-4</v>
      </c>
      <c r="F55" s="1">
        <v>0.924700403</v>
      </c>
      <c r="G55" s="1">
        <v>0.95134161299999997</v>
      </c>
      <c r="H55" s="1">
        <v>0.56877417399999997</v>
      </c>
      <c r="I55" s="1">
        <v>0.86798384100000003</v>
      </c>
      <c r="J55" s="1">
        <v>0.70696816299999998</v>
      </c>
      <c r="K55" s="1">
        <v>0.92162263</v>
      </c>
      <c r="L55" s="1">
        <v>0.976703608</v>
      </c>
      <c r="M55" s="1">
        <v>0.61994342199999997</v>
      </c>
      <c r="N55" s="1">
        <v>0.98390633900000002</v>
      </c>
      <c r="O55" s="1">
        <v>5.27137736E-2</v>
      </c>
      <c r="P55" s="1">
        <v>0.73124924999999996</v>
      </c>
      <c r="Q55" s="1">
        <v>0.75663828799999999</v>
      </c>
      <c r="R55" s="1">
        <v>0.13647525899999999</v>
      </c>
      <c r="S55" s="1">
        <v>0.88540669100000002</v>
      </c>
      <c r="T55" s="1">
        <v>0.97904768499999995</v>
      </c>
      <c r="U55" s="1">
        <v>2.6617215899999999E-5</v>
      </c>
      <c r="V55" s="1">
        <v>0.51909509600000003</v>
      </c>
      <c r="W55" s="1">
        <v>2.7122879499999999E-2</v>
      </c>
      <c r="X55" s="1">
        <v>0.88347123599999999</v>
      </c>
      <c r="Y55" s="1">
        <v>0.90067066699999998</v>
      </c>
      <c r="Z55" s="1">
        <v>4.0187300800000004E-3</v>
      </c>
      <c r="AA55" s="1">
        <v>2.0849696899999999E-2</v>
      </c>
      <c r="AB55" s="1">
        <v>6.7468203099999999E-2</v>
      </c>
      <c r="AC55" s="1">
        <v>5.8051255699999999E-6</v>
      </c>
    </row>
    <row r="56" spans="1:29" x14ac:dyDescent="0.25">
      <c r="A56" s="1">
        <v>1.70071182</v>
      </c>
      <c r="B56" s="1">
        <v>0.44985487200000002</v>
      </c>
      <c r="C56" s="1">
        <v>4.0193238400000001E-3</v>
      </c>
      <c r="D56" s="1">
        <v>0.15322967200000001</v>
      </c>
      <c r="E56" s="1">
        <v>1.00215601E-4</v>
      </c>
      <c r="F56" s="1">
        <v>0.92217233700000001</v>
      </c>
      <c r="G56" s="1">
        <v>0.94970407800000001</v>
      </c>
      <c r="H56" s="1">
        <v>0.56599591299999996</v>
      </c>
      <c r="I56" s="1">
        <v>0.86391854099999998</v>
      </c>
      <c r="J56" s="1">
        <v>0.706658075</v>
      </c>
      <c r="K56" s="1">
        <v>0.91898065200000001</v>
      </c>
      <c r="L56" s="1">
        <v>0.97661428299999997</v>
      </c>
      <c r="M56" s="1">
        <v>0.61180502199999998</v>
      </c>
      <c r="N56" s="1">
        <v>0.98386531600000005</v>
      </c>
      <c r="O56" s="1">
        <v>5.26874695E-2</v>
      </c>
      <c r="P56" s="1">
        <v>0.73083922599999995</v>
      </c>
      <c r="Q56" s="1">
        <v>0.75655369100000003</v>
      </c>
      <c r="R56" s="1">
        <v>0.135608534</v>
      </c>
      <c r="S56" s="1">
        <v>0.88166970600000005</v>
      </c>
      <c r="T56" s="1">
        <v>0.97899698499999999</v>
      </c>
      <c r="U56" s="1">
        <v>2.6086610199999999E-5</v>
      </c>
      <c r="V56" s="1">
        <v>0.51151872499999995</v>
      </c>
      <c r="W56" s="1">
        <v>2.6505720699999999E-2</v>
      </c>
      <c r="X56" s="1">
        <v>0.88025525000000004</v>
      </c>
      <c r="Y56" s="1">
        <v>0.89795995500000003</v>
      </c>
      <c r="Z56" s="1">
        <v>4.0187065499999999E-3</v>
      </c>
      <c r="AA56" s="1">
        <v>2.03034848E-2</v>
      </c>
      <c r="AB56" s="1">
        <v>6.5917294599999995E-2</v>
      </c>
      <c r="AC56" s="1">
        <v>5.69493197E-6</v>
      </c>
    </row>
    <row r="57" spans="1:29" x14ac:dyDescent="0.25">
      <c r="A57" s="1">
        <v>1.7322064800000001</v>
      </c>
      <c r="B57" s="1">
        <v>0.44385508200000001</v>
      </c>
      <c r="C57" s="1">
        <v>4.0193229400000002E-3</v>
      </c>
      <c r="D57" s="1">
        <v>0.15083387400000001</v>
      </c>
      <c r="E57" s="1">
        <v>1.002156E-4</v>
      </c>
      <c r="F57" s="1">
        <v>0.91961457800000002</v>
      </c>
      <c r="G57" s="1">
        <v>0.94804314099999998</v>
      </c>
      <c r="H57" s="1">
        <v>0.56320319699999999</v>
      </c>
      <c r="I57" s="1">
        <v>0.85982508499999999</v>
      </c>
      <c r="J57" s="1">
        <v>0.70634259499999996</v>
      </c>
      <c r="K57" s="1">
        <v>0.91630849700000006</v>
      </c>
      <c r="L57" s="1">
        <v>0.97652331299999995</v>
      </c>
      <c r="M57" s="1">
        <v>0.60375018999999996</v>
      </c>
      <c r="N57" s="1">
        <v>0.98382353300000003</v>
      </c>
      <c r="O57" s="1">
        <v>5.26607204E-2</v>
      </c>
      <c r="P57" s="1">
        <v>0.73042216900000001</v>
      </c>
      <c r="Q57" s="1">
        <v>0.75646754100000002</v>
      </c>
      <c r="R57" s="1">
        <v>0.13474232799999999</v>
      </c>
      <c r="S57" s="1">
        <v>0.87790257100000002</v>
      </c>
      <c r="T57" s="1">
        <v>0.978945344</v>
      </c>
      <c r="U57" s="1">
        <v>2.55760989E-5</v>
      </c>
      <c r="V57" s="1">
        <v>0.50409313700000002</v>
      </c>
      <c r="W57" s="1">
        <v>2.5913918899999999E-2</v>
      </c>
      <c r="X57" s="1">
        <v>0.87700926000000001</v>
      </c>
      <c r="Y57" s="1">
        <v>0.89521980800000001</v>
      </c>
      <c r="Z57" s="1">
        <v>4.0186825800000003E-3</v>
      </c>
      <c r="AA57" s="1">
        <v>1.9782712800000001E-2</v>
      </c>
      <c r="AB57" s="1">
        <v>6.4428844999999998E-2</v>
      </c>
      <c r="AC57" s="1">
        <v>5.5887210699999999E-6</v>
      </c>
    </row>
    <row r="58" spans="1:29" x14ac:dyDescent="0.25">
      <c r="A58" s="1">
        <v>1.7637011499999999</v>
      </c>
      <c r="B58" s="1">
        <v>0.43794936299999998</v>
      </c>
      <c r="C58" s="1">
        <v>4.0193220099999996E-3</v>
      </c>
      <c r="D58" s="1">
        <v>0.148495241</v>
      </c>
      <c r="E58" s="1">
        <v>1.002156E-4</v>
      </c>
      <c r="F58" s="1">
        <v>0.91702789900000004</v>
      </c>
      <c r="G58" s="1">
        <v>0.94635915000000004</v>
      </c>
      <c r="H58" s="1">
        <v>0.56039720900000001</v>
      </c>
      <c r="I58" s="1">
        <v>0.85570520800000005</v>
      </c>
      <c r="J58" s="1">
        <v>0.70602174500000003</v>
      </c>
      <c r="K58" s="1">
        <v>0.91360700399999994</v>
      </c>
      <c r="L58" s="1">
        <v>0.97643069800000004</v>
      </c>
      <c r="M58" s="1">
        <v>0.59578068299999998</v>
      </c>
      <c r="N58" s="1">
        <v>0.98378098899999999</v>
      </c>
      <c r="O58" s="1">
        <v>5.2633528700000001E-2</v>
      </c>
      <c r="P58" s="1">
        <v>0.72999811299999995</v>
      </c>
      <c r="Q58" s="1">
        <v>0.75637984000000003</v>
      </c>
      <c r="R58" s="1">
        <v>0.13387700499999999</v>
      </c>
      <c r="S58" s="1">
        <v>0.87410679999999996</v>
      </c>
      <c r="T58" s="1">
        <v>0.97889276300000005</v>
      </c>
      <c r="U58" s="1">
        <v>2.5084574500000001E-5</v>
      </c>
      <c r="V58" s="1">
        <v>0.496816007</v>
      </c>
      <c r="W58" s="1">
        <v>2.53459948E-2</v>
      </c>
      <c r="X58" s="1">
        <v>0.87373441799999996</v>
      </c>
      <c r="Y58" s="1">
        <v>0.89245109600000005</v>
      </c>
      <c r="Z58" s="1">
        <v>4.0186581699999998E-3</v>
      </c>
      <c r="AA58" s="1">
        <v>1.92857206E-2</v>
      </c>
      <c r="AB58" s="1">
        <v>6.2999352999999994E-2</v>
      </c>
      <c r="AC58" s="1">
        <v>5.4862831600000002E-6</v>
      </c>
    </row>
    <row r="59" spans="1:29" x14ac:dyDescent="0.25">
      <c r="A59" s="1">
        <v>1.7951958100000001</v>
      </c>
      <c r="B59" s="1">
        <v>0.43213754799999998</v>
      </c>
      <c r="C59" s="1">
        <v>4.0193210799999999E-3</v>
      </c>
      <c r="D59" s="1">
        <v>0.14621226200000001</v>
      </c>
      <c r="E59" s="1">
        <v>1.0021559899999999E-4</v>
      </c>
      <c r="F59" s="1">
        <v>0.91441307599999999</v>
      </c>
      <c r="G59" s="1">
        <v>0.94465245399999997</v>
      </c>
      <c r="H59" s="1">
        <v>0.55757910499999996</v>
      </c>
      <c r="I59" s="1">
        <v>0.85156061500000002</v>
      </c>
      <c r="J59" s="1">
        <v>0.70569554700000003</v>
      </c>
      <c r="K59" s="1">
        <v>0.91087700699999996</v>
      </c>
      <c r="L59" s="1">
        <v>0.97633643999999997</v>
      </c>
      <c r="M59" s="1">
        <v>0.58789804999999995</v>
      </c>
      <c r="N59" s="1">
        <v>0.983737686</v>
      </c>
      <c r="O59" s="1">
        <v>5.2605896899999997E-2</v>
      </c>
      <c r="P59" s="1">
        <v>0.72956709099999995</v>
      </c>
      <c r="Q59" s="1">
        <v>0.75629058900000001</v>
      </c>
      <c r="R59" s="1">
        <v>0.13301291000000001</v>
      </c>
      <c r="S59" s="1">
        <v>0.87028388899999998</v>
      </c>
      <c r="T59" s="1">
        <v>0.97883924300000003</v>
      </c>
      <c r="U59" s="1">
        <v>2.4611008899999998E-5</v>
      </c>
      <c r="V59" s="1">
        <v>0.48968491600000003</v>
      </c>
      <c r="W59" s="1">
        <v>2.4800579699999999E-2</v>
      </c>
      <c r="X59" s="1">
        <v>0.87043186400000006</v>
      </c>
      <c r="Y59" s="1">
        <v>0.88965468000000003</v>
      </c>
      <c r="Z59" s="1">
        <v>4.0186333200000002E-3</v>
      </c>
      <c r="AA59" s="1">
        <v>1.8810985499999999E-2</v>
      </c>
      <c r="AB59" s="1">
        <v>6.1625564600000002E-2</v>
      </c>
      <c r="AC59" s="1">
        <v>5.3874229099999998E-6</v>
      </c>
    </row>
    <row r="60" spans="1:29" x14ac:dyDescent="0.25">
      <c r="A60" s="1">
        <v>1.82669047</v>
      </c>
      <c r="B60" s="1">
        <v>0.42641932100000002</v>
      </c>
      <c r="C60" s="1">
        <v>4.0193201200000002E-3</v>
      </c>
      <c r="D60" s="1">
        <v>0.14398345000000001</v>
      </c>
      <c r="E60" s="1">
        <v>1.00215598E-4</v>
      </c>
      <c r="F60" s="1">
        <v>0.91177088100000003</v>
      </c>
      <c r="G60" s="1">
        <v>0.94292340699999999</v>
      </c>
      <c r="H60" s="1">
        <v>0.55475001300000004</v>
      </c>
      <c r="I60" s="1">
        <v>0.84739298399999996</v>
      </c>
      <c r="J60" s="1">
        <v>0.70536402200000003</v>
      </c>
      <c r="K60" s="1">
        <v>0.90811934000000005</v>
      </c>
      <c r="L60" s="1">
        <v>0.97624054000000005</v>
      </c>
      <c r="M60" s="1">
        <v>0.58010364000000003</v>
      </c>
      <c r="N60" s="1">
        <v>0.98369362299999996</v>
      </c>
      <c r="O60" s="1">
        <v>5.25778275E-2</v>
      </c>
      <c r="P60" s="1">
        <v>0.72912913700000004</v>
      </c>
      <c r="Q60" s="1">
        <v>0.75619979000000004</v>
      </c>
      <c r="R60" s="1">
        <v>0.13215036999999999</v>
      </c>
      <c r="S60" s="1">
        <v>0.86643531399999996</v>
      </c>
      <c r="T60" s="1">
        <v>0.97878478400000002</v>
      </c>
      <c r="U60" s="1">
        <v>2.4154446399999999E-5</v>
      </c>
      <c r="V60" s="1">
        <v>0.48269736800000002</v>
      </c>
      <c r="W60" s="1">
        <v>2.4276405599999999E-2</v>
      </c>
      <c r="X60" s="1">
        <v>0.86710272499999996</v>
      </c>
      <c r="Y60" s="1">
        <v>0.88683141799999998</v>
      </c>
      <c r="Z60" s="1">
        <v>4.0186080299999998E-3</v>
      </c>
      <c r="AA60" s="1">
        <v>1.8357107899999999E-2</v>
      </c>
      <c r="AB60" s="1">
        <v>6.0304452799999998E-2</v>
      </c>
      <c r="AC60" s="1">
        <v>5.29195817E-6</v>
      </c>
    </row>
    <row r="61" spans="1:29" x14ac:dyDescent="0.25">
      <c r="A61" s="1">
        <v>1.85818514</v>
      </c>
      <c r="B61" s="1">
        <v>0.42079423900000001</v>
      </c>
      <c r="C61" s="1">
        <v>4.0193191499999998E-3</v>
      </c>
      <c r="D61" s="1">
        <v>0.14180734</v>
      </c>
      <c r="E61" s="1">
        <v>1.00215597E-4</v>
      </c>
      <c r="F61" s="1">
        <v>0.909102085</v>
      </c>
      <c r="G61" s="1">
        <v>0.94117236100000001</v>
      </c>
      <c r="H61" s="1">
        <v>0.55191103100000005</v>
      </c>
      <c r="I61" s="1">
        <v>0.843203963</v>
      </c>
      <c r="J61" s="1">
        <v>0.70502719300000005</v>
      </c>
      <c r="K61" s="1">
        <v>0.905334835</v>
      </c>
      <c r="L61" s="1">
        <v>0.97614299900000001</v>
      </c>
      <c r="M61" s="1">
        <v>0.57239862100000005</v>
      </c>
      <c r="N61" s="1">
        <v>0.98364879999999999</v>
      </c>
      <c r="O61" s="1">
        <v>5.2549323100000003E-2</v>
      </c>
      <c r="P61" s="1">
        <v>0.72868428699999999</v>
      </c>
      <c r="Q61" s="1">
        <v>0.75610744399999996</v>
      </c>
      <c r="R61" s="1">
        <v>0.13128969900000001</v>
      </c>
      <c r="S61" s="1">
        <v>0.86256253000000005</v>
      </c>
      <c r="T61" s="1">
        <v>0.97872938600000003</v>
      </c>
      <c r="U61" s="1">
        <v>2.3713997599999998E-5</v>
      </c>
      <c r="V61" s="1">
        <v>0.47585081000000001</v>
      </c>
      <c r="W61" s="1">
        <v>2.37722961E-2</v>
      </c>
      <c r="X61" s="1">
        <v>0.86374811799999995</v>
      </c>
      <c r="Y61" s="1">
        <v>0.88398216100000004</v>
      </c>
      <c r="Z61" s="1">
        <v>4.0185823100000002E-3</v>
      </c>
      <c r="AA61" s="1">
        <v>1.79228001E-2</v>
      </c>
      <c r="AB61" s="1">
        <v>5.9033198100000003E-2</v>
      </c>
      <c r="AC61" s="1">
        <v>5.1997188699999996E-6</v>
      </c>
    </row>
    <row r="62" spans="1:29" x14ac:dyDescent="0.25">
      <c r="A62" s="1">
        <v>1.8896797999999999</v>
      </c>
      <c r="B62" s="1">
        <v>0.41526173599999999</v>
      </c>
      <c r="C62" s="1">
        <v>4.0193181600000003E-3</v>
      </c>
      <c r="D62" s="1">
        <v>0.13968249999999999</v>
      </c>
      <c r="E62" s="1">
        <v>1.00215597E-4</v>
      </c>
      <c r="F62" s="1">
        <v>0.90640745700000003</v>
      </c>
      <c r="G62" s="1">
        <v>0.93939967300000005</v>
      </c>
      <c r="H62" s="1">
        <v>0.54906323199999996</v>
      </c>
      <c r="I62" s="1">
        <v>0.83899517000000001</v>
      </c>
      <c r="J62" s="1">
        <v>0.70468508200000002</v>
      </c>
      <c r="K62" s="1">
        <v>0.90252431799999999</v>
      </c>
      <c r="L62" s="1">
        <v>0.97604381900000003</v>
      </c>
      <c r="M62" s="1">
        <v>0.56478398500000004</v>
      </c>
      <c r="N62" s="1">
        <v>0.98360321799999995</v>
      </c>
      <c r="O62" s="1">
        <v>5.2520386099999997E-2</v>
      </c>
      <c r="P62" s="1">
        <v>0.72823257600000002</v>
      </c>
      <c r="Q62" s="1">
        <v>0.75601355299999995</v>
      </c>
      <c r="R62" s="1">
        <v>0.130431191</v>
      </c>
      <c r="S62" s="1">
        <v>0.85866697299999994</v>
      </c>
      <c r="T62" s="1">
        <v>0.97867304899999996</v>
      </c>
      <c r="U62" s="1">
        <v>2.3288833700000001E-5</v>
      </c>
      <c r="V62" s="1">
        <v>0.46914263899999997</v>
      </c>
      <c r="W62" s="1">
        <v>2.3287158200000001E-2</v>
      </c>
      <c r="X62" s="1">
        <v>0.860369143</v>
      </c>
      <c r="Y62" s="1">
        <v>0.88110775299999999</v>
      </c>
      <c r="Z62" s="1">
        <v>4.0185561399999998E-3</v>
      </c>
      <c r="AA62" s="1">
        <v>1.7506875299999999E-2</v>
      </c>
      <c r="AB62" s="1">
        <v>5.7809172300000003E-2</v>
      </c>
      <c r="AC62" s="1">
        <v>5.1105460500000004E-6</v>
      </c>
    </row>
    <row r="63" spans="1:29" x14ac:dyDescent="0.25">
      <c r="A63" s="1">
        <v>1.92117446</v>
      </c>
      <c r="B63" s="1">
        <v>0.409821143</v>
      </c>
      <c r="C63" s="1">
        <v>4.0193171599999999E-3</v>
      </c>
      <c r="D63" s="1">
        <v>0.13760752000000001</v>
      </c>
      <c r="E63" s="1">
        <v>1.0021559600000001E-4</v>
      </c>
      <c r="F63" s="1">
        <v>0.90368776200000001</v>
      </c>
      <c r="G63" s="1">
        <v>0.93760569900000001</v>
      </c>
      <c r="H63" s="1">
        <v>0.54620765800000004</v>
      </c>
      <c r="I63" s="1">
        <v>0.83476819400000002</v>
      </c>
      <c r="J63" s="1">
        <v>0.70433771199999995</v>
      </c>
      <c r="K63" s="1">
        <v>0.89968861300000003</v>
      </c>
      <c r="L63" s="1">
        <v>0.97594300199999995</v>
      </c>
      <c r="M63" s="1">
        <v>0.55726056599999996</v>
      </c>
      <c r="N63" s="1">
        <v>0.98355687800000002</v>
      </c>
      <c r="O63" s="1">
        <v>5.2491019200000003E-2</v>
      </c>
      <c r="P63" s="1">
        <v>0.72777403799999996</v>
      </c>
      <c r="Q63" s="1">
        <v>0.75591812000000003</v>
      </c>
      <c r="R63" s="1">
        <v>0.12957512900000001</v>
      </c>
      <c r="S63" s="1">
        <v>0.85475005500000001</v>
      </c>
      <c r="T63" s="1">
        <v>0.97861577499999997</v>
      </c>
      <c r="U63" s="1">
        <v>2.28781815E-5</v>
      </c>
      <c r="V63" s="1">
        <v>0.462570223</v>
      </c>
      <c r="W63" s="1">
        <v>2.2819975499999999E-2</v>
      </c>
      <c r="X63" s="1">
        <v>0.85696688799999998</v>
      </c>
      <c r="Y63" s="1">
        <v>0.87820903400000006</v>
      </c>
      <c r="Z63" s="1">
        <v>4.0185295300000003E-3</v>
      </c>
      <c r="AA63" s="1">
        <v>1.7108238200000001E-2</v>
      </c>
      <c r="AB63" s="1">
        <v>5.6629922200000002E-2</v>
      </c>
      <c r="AC63" s="1">
        <v>5.0242909499999999E-6</v>
      </c>
    </row>
    <row r="64" spans="1:29" x14ac:dyDescent="0.25">
      <c r="A64" s="1">
        <v>1.9526691300000001</v>
      </c>
      <c r="B64" s="1">
        <v>0.40447169399999999</v>
      </c>
      <c r="C64" s="1">
        <v>4.0193161299999997E-3</v>
      </c>
      <c r="D64" s="1">
        <v>0.13558102699999999</v>
      </c>
      <c r="E64" s="1">
        <v>1.00215595E-4</v>
      </c>
      <c r="F64" s="1">
        <v>0.90094376300000001</v>
      </c>
      <c r="G64" s="1">
        <v>0.93579079799999998</v>
      </c>
      <c r="H64" s="1">
        <v>0.54334532300000005</v>
      </c>
      <c r="I64" s="1">
        <v>0.83052458900000004</v>
      </c>
      <c r="J64" s="1">
        <v>0.70398510700000005</v>
      </c>
      <c r="K64" s="1">
        <v>0.89682854000000001</v>
      </c>
      <c r="L64" s="1">
        <v>0.97584054799999997</v>
      </c>
      <c r="M64" s="1">
        <v>0.54982904499999996</v>
      </c>
      <c r="N64" s="1">
        <v>0.98350977900000003</v>
      </c>
      <c r="O64" s="1">
        <v>5.2461225E-2</v>
      </c>
      <c r="P64" s="1">
        <v>0.72730871100000005</v>
      </c>
      <c r="Q64" s="1">
        <v>0.75582114499999997</v>
      </c>
      <c r="R64" s="1">
        <v>0.12872177700000001</v>
      </c>
      <c r="S64" s="1">
        <v>0.85081316699999998</v>
      </c>
      <c r="T64" s="1">
        <v>0.97855756299999996</v>
      </c>
      <c r="U64" s="1">
        <v>2.2481318700000002E-5</v>
      </c>
      <c r="V64" s="1">
        <v>0.45613090299999998</v>
      </c>
      <c r="W64" s="1">
        <v>2.2369801599999999E-2</v>
      </c>
      <c r="X64" s="1">
        <v>0.85354242400000002</v>
      </c>
      <c r="Y64" s="1">
        <v>0.87528683299999999</v>
      </c>
      <c r="Z64" s="1">
        <v>4.01850249E-3</v>
      </c>
      <c r="AA64" s="1">
        <v>1.67258762E-2</v>
      </c>
      <c r="AB64" s="1">
        <v>5.5493156100000003E-2</v>
      </c>
      <c r="AC64" s="1">
        <v>4.94081425E-6</v>
      </c>
    </row>
    <row r="65" spans="1:29" x14ac:dyDescent="0.25">
      <c r="A65" s="1">
        <v>1.98416379</v>
      </c>
      <c r="B65" s="1">
        <v>0.39921253800000001</v>
      </c>
      <c r="C65" s="1">
        <v>4.0193151000000003E-3</v>
      </c>
      <c r="D65" s="1">
        <v>0.133601673</v>
      </c>
      <c r="E65" s="1">
        <v>1.00215594E-4</v>
      </c>
      <c r="F65" s="1">
        <v>0.89817621999999997</v>
      </c>
      <c r="G65" s="1">
        <v>0.93395532999999997</v>
      </c>
      <c r="H65" s="1">
        <v>0.54047721599999998</v>
      </c>
      <c r="I65" s="1">
        <v>0.82626588099999998</v>
      </c>
      <c r="J65" s="1">
        <v>0.70362729000000002</v>
      </c>
      <c r="K65" s="1">
        <v>0.89394491200000004</v>
      </c>
      <c r="L65" s="1">
        <v>0.97573646000000003</v>
      </c>
      <c r="M65" s="1">
        <v>0.54248996299999996</v>
      </c>
      <c r="N65" s="1">
        <v>0.98346192300000002</v>
      </c>
      <c r="O65" s="1">
        <v>5.2431006099999997E-2</v>
      </c>
      <c r="P65" s="1">
        <v>0.72683663099999996</v>
      </c>
      <c r="Q65" s="1">
        <v>0.75572262999999995</v>
      </c>
      <c r="R65" s="1">
        <v>0.127871387</v>
      </c>
      <c r="S65" s="1">
        <v>0.84685767599999995</v>
      </c>
      <c r="T65" s="1">
        <v>0.97849841500000001</v>
      </c>
      <c r="U65" s="1">
        <v>2.2097570000000001E-5</v>
      </c>
      <c r="V65" s="1">
        <v>0.44982201300000002</v>
      </c>
      <c r="W65" s="1">
        <v>2.1935754200000001E-2</v>
      </c>
      <c r="X65" s="1">
        <v>0.85009681100000001</v>
      </c>
      <c r="Y65" s="1">
        <v>0.87234197300000005</v>
      </c>
      <c r="Z65" s="1">
        <v>4.0184750099999996E-3</v>
      </c>
      <c r="AA65" s="1">
        <v>1.6358852300000001E-2</v>
      </c>
      <c r="AB65" s="1">
        <v>5.4396730999999997E-2</v>
      </c>
      <c r="AC65" s="1">
        <v>4.85998528E-6</v>
      </c>
    </row>
    <row r="66" spans="1:29" x14ac:dyDescent="0.25">
      <c r="A66" s="1">
        <v>2.0156584500000001</v>
      </c>
      <c r="B66" s="1">
        <v>0.39404274900000003</v>
      </c>
      <c r="C66" s="1">
        <v>4.0193140400000002E-3</v>
      </c>
      <c r="D66" s="1">
        <v>0.13166814800000001</v>
      </c>
      <c r="E66" s="1">
        <v>1.00215593E-4</v>
      </c>
      <c r="F66" s="1">
        <v>0.89538588600000002</v>
      </c>
      <c r="G66" s="1">
        <v>0.93209965400000006</v>
      </c>
      <c r="H66" s="1">
        <v>0.53760429300000001</v>
      </c>
      <c r="I66" s="1">
        <v>0.82199356099999998</v>
      </c>
      <c r="J66" s="1">
        <v>0.70326428500000004</v>
      </c>
      <c r="K66" s="1">
        <v>0.89103854000000005</v>
      </c>
      <c r="L66" s="1">
        <v>0.975630738</v>
      </c>
      <c r="M66" s="1">
        <v>0.53524372799999997</v>
      </c>
      <c r="N66" s="1">
        <v>0.98341330900000001</v>
      </c>
      <c r="O66" s="1">
        <v>5.24003652E-2</v>
      </c>
      <c r="P66" s="1">
        <v>0.72635783399999998</v>
      </c>
      <c r="Q66" s="1">
        <v>0.75562257799999999</v>
      </c>
      <c r="R66" s="1">
        <v>0.12702419500000001</v>
      </c>
      <c r="S66" s="1">
        <v>0.84288492500000001</v>
      </c>
      <c r="T66" s="1">
        <v>0.97843833000000002</v>
      </c>
      <c r="U66" s="1">
        <v>2.1726303000000001E-5</v>
      </c>
      <c r="V66" s="1">
        <v>0.44364088200000001</v>
      </c>
      <c r="W66" s="1">
        <v>2.1517009600000001E-2</v>
      </c>
      <c r="X66" s="1">
        <v>0.846631091</v>
      </c>
      <c r="Y66" s="1">
        <v>0.86937527000000003</v>
      </c>
      <c r="Z66" s="1">
        <v>4.0184470800000002E-3</v>
      </c>
      <c r="AA66" s="1">
        <v>1.6006298400000001E-2</v>
      </c>
      <c r="AB66" s="1">
        <v>5.3338640899999998E-2</v>
      </c>
      <c r="AC66" s="1">
        <v>4.7816814099999996E-6</v>
      </c>
    </row>
    <row r="67" spans="1:29" x14ac:dyDescent="0.25">
      <c r="A67" s="1">
        <v>2.0471531199999999</v>
      </c>
      <c r="B67" s="1">
        <v>0.38896133599999999</v>
      </c>
      <c r="C67" s="1">
        <v>4.0193129700000002E-3</v>
      </c>
      <c r="D67" s="1">
        <v>0.12977917</v>
      </c>
      <c r="E67" s="1">
        <v>1.00215593E-4</v>
      </c>
      <c r="F67" s="1">
        <v>0.89257351299999999</v>
      </c>
      <c r="G67" s="1">
        <v>0.93022413299999995</v>
      </c>
      <c r="H67" s="1">
        <v>0.53472748699999995</v>
      </c>
      <c r="I67" s="1">
        <v>0.81770908799999997</v>
      </c>
      <c r="J67" s="1">
        <v>0.70289611500000004</v>
      </c>
      <c r="K67" s="1">
        <v>0.888110226</v>
      </c>
      <c r="L67" s="1">
        <v>0.97552338500000002</v>
      </c>
      <c r="M67" s="1">
        <v>0.52809062699999998</v>
      </c>
      <c r="N67" s="1">
        <v>0.98336393799999999</v>
      </c>
      <c r="O67" s="1">
        <v>5.2369304999999998E-2</v>
      </c>
      <c r="P67" s="1">
        <v>0.72587235800000005</v>
      </c>
      <c r="Q67" s="1">
        <v>0.75552098899999998</v>
      </c>
      <c r="R67" s="1">
        <v>0.12618042400000001</v>
      </c>
      <c r="S67" s="1">
        <v>0.83889623499999999</v>
      </c>
      <c r="T67" s="1">
        <v>0.97837730899999997</v>
      </c>
      <c r="U67" s="1">
        <v>2.1366925399999998E-5</v>
      </c>
      <c r="V67" s="1">
        <v>0.437584841</v>
      </c>
      <c r="W67" s="1">
        <v>2.11127984E-2</v>
      </c>
      <c r="X67" s="1">
        <v>0.84314629200000002</v>
      </c>
      <c r="Y67" s="1">
        <v>0.86638752900000005</v>
      </c>
      <c r="Z67" s="1">
        <v>4.0184187199999999E-3</v>
      </c>
      <c r="AA67" s="1">
        <v>1.5667408599999998E-2</v>
      </c>
      <c r="AB67" s="1">
        <v>5.2317006499999999E-2</v>
      </c>
      <c r="AC67" s="1">
        <v>4.7057873999999999E-6</v>
      </c>
    </row>
    <row r="68" spans="1:29" x14ac:dyDescent="0.25">
      <c r="A68" s="1">
        <v>2.0786477799999998</v>
      </c>
      <c r="B68" s="1">
        <v>0.38396724999999998</v>
      </c>
      <c r="C68" s="1">
        <v>4.0193118800000002E-3</v>
      </c>
      <c r="D68" s="1">
        <v>0.12793349100000001</v>
      </c>
      <c r="E68" s="1">
        <v>1.0021559199999999E-4</v>
      </c>
      <c r="F68" s="1">
        <v>0.889739846</v>
      </c>
      <c r="G68" s="1">
        <v>0.92832912700000003</v>
      </c>
      <c r="H68" s="1">
        <v>0.53184770100000001</v>
      </c>
      <c r="I68" s="1">
        <v>0.813413889</v>
      </c>
      <c r="J68" s="1">
        <v>0.702522804</v>
      </c>
      <c r="K68" s="1">
        <v>0.88516077000000004</v>
      </c>
      <c r="L68" s="1">
        <v>0.97541440099999999</v>
      </c>
      <c r="M68" s="1">
        <v>0.521030832</v>
      </c>
      <c r="N68" s="1">
        <v>0.98331380999999995</v>
      </c>
      <c r="O68" s="1">
        <v>5.2337828199999999E-2</v>
      </c>
      <c r="P68" s="1">
        <v>0.72538024099999998</v>
      </c>
      <c r="Q68" s="1">
        <v>0.75541786600000005</v>
      </c>
      <c r="R68" s="1">
        <v>0.125340286</v>
      </c>
      <c r="S68" s="1">
        <v>0.83489290000000005</v>
      </c>
      <c r="T68" s="1">
        <v>0.97831535300000005</v>
      </c>
      <c r="U68" s="1">
        <v>2.1018881400000001E-5</v>
      </c>
      <c r="V68" s="1">
        <v>0.43165123700000002</v>
      </c>
      <c r="W68" s="1">
        <v>2.0722401000000001E-2</v>
      </c>
      <c r="X68" s="1">
        <v>0.839643425</v>
      </c>
      <c r="Y68" s="1">
        <v>0.86337955</v>
      </c>
      <c r="Z68" s="1">
        <v>4.0183899199999996E-3</v>
      </c>
      <c r="AA68" s="1">
        <v>1.53414346E-2</v>
      </c>
      <c r="AB68" s="1">
        <v>5.1330065500000001E-2</v>
      </c>
      <c r="AC68" s="1">
        <v>4.6321949E-6</v>
      </c>
    </row>
    <row r="69" spans="1:29" x14ac:dyDescent="0.25">
      <c r="A69" s="1">
        <v>2.1101424400000002</v>
      </c>
      <c r="B69" s="1">
        <v>0.37905938900000002</v>
      </c>
      <c r="C69" s="1">
        <v>4.0193107800000002E-3</v>
      </c>
      <c r="D69" s="1">
        <v>0.12612989699999999</v>
      </c>
      <c r="E69" s="1">
        <v>1.00215591E-4</v>
      </c>
      <c r="F69" s="1">
        <v>0.88688562599999998</v>
      </c>
      <c r="G69" s="1">
        <v>0.92641499900000002</v>
      </c>
      <c r="H69" s="1">
        <v>0.52896580999999998</v>
      </c>
      <c r="I69" s="1">
        <v>0.809109356</v>
      </c>
      <c r="J69" s="1">
        <v>0.70214437900000004</v>
      </c>
      <c r="K69" s="1">
        <v>0.88219096200000002</v>
      </c>
      <c r="L69" s="1">
        <v>0.97530378799999995</v>
      </c>
      <c r="M69" s="1">
        <v>0.51406441000000003</v>
      </c>
      <c r="N69" s="1">
        <v>0.98326292599999998</v>
      </c>
      <c r="O69" s="1">
        <v>5.2305937499999997E-2</v>
      </c>
      <c r="P69" s="1">
        <v>0.72488152100000003</v>
      </c>
      <c r="Q69" s="1">
        <v>0.75531321100000004</v>
      </c>
      <c r="R69" s="1">
        <v>0.124503976</v>
      </c>
      <c r="S69" s="1">
        <v>0.83087618900000004</v>
      </c>
      <c r="T69" s="1">
        <v>0.97825246099999996</v>
      </c>
      <c r="U69" s="1">
        <v>2.0681648999999999E-5</v>
      </c>
      <c r="V69" s="1">
        <v>0.42583743099999999</v>
      </c>
      <c r="W69" s="1">
        <v>2.0345143400000001E-2</v>
      </c>
      <c r="X69" s="1">
        <v>0.83612348700000005</v>
      </c>
      <c r="Y69" s="1">
        <v>0.860352122</v>
      </c>
      <c r="Z69" s="1">
        <v>4.0183606800000002E-3</v>
      </c>
      <c r="AA69" s="1">
        <v>1.50276799E-2</v>
      </c>
      <c r="AB69" s="1">
        <v>5.0376163699999997E-2</v>
      </c>
      <c r="AC69" s="1">
        <v>4.5608019199999998E-6</v>
      </c>
    </row>
    <row r="70" spans="1:29" x14ac:dyDescent="0.25">
      <c r="A70" s="1">
        <v>2.14163711</v>
      </c>
      <c r="B70" s="1">
        <v>0.374236609</v>
      </c>
      <c r="C70" s="1">
        <v>4.0193096600000004E-3</v>
      </c>
      <c r="D70" s="1">
        <v>0.12436720599999999</v>
      </c>
      <c r="E70" s="1">
        <v>1.0021559E-4</v>
      </c>
      <c r="F70" s="1">
        <v>0.88401158899999999</v>
      </c>
      <c r="G70" s="1">
        <v>0.92448211300000005</v>
      </c>
      <c r="H70" s="1">
        <v>0.52608266299999995</v>
      </c>
      <c r="I70" s="1">
        <v>0.80479684699999998</v>
      </c>
      <c r="J70" s="1">
        <v>0.70176086199999999</v>
      </c>
      <c r="K70" s="1">
        <v>0.87920158699999995</v>
      </c>
      <c r="L70" s="1">
        <v>0.97519154900000005</v>
      </c>
      <c r="M70" s="1">
        <v>0.50719132600000005</v>
      </c>
      <c r="N70" s="1">
        <v>0.98321128599999996</v>
      </c>
      <c r="O70" s="1">
        <v>5.2273635800000003E-2</v>
      </c>
      <c r="P70" s="1">
        <v>0.72437623600000001</v>
      </c>
      <c r="Q70" s="1">
        <v>0.75520702500000003</v>
      </c>
      <c r="R70" s="1">
        <v>0.12367168000000001</v>
      </c>
      <c r="S70" s="1">
        <v>0.82684734699999995</v>
      </c>
      <c r="T70" s="1">
        <v>0.97818863499999997</v>
      </c>
      <c r="U70" s="1">
        <v>2.0354737800000001E-5</v>
      </c>
      <c r="V70" s="1">
        <v>0.42014080700000001</v>
      </c>
      <c r="W70" s="1">
        <v>1.9980394200000001E-2</v>
      </c>
      <c r="X70" s="1">
        <v>0.83258745700000003</v>
      </c>
      <c r="Y70" s="1">
        <v>0.85730602499999997</v>
      </c>
      <c r="Z70" s="1">
        <v>4.0183310099999999E-3</v>
      </c>
      <c r="AA70" s="1">
        <v>1.4725496500000001E-2</v>
      </c>
      <c r="AB70" s="1">
        <v>4.9453747399999998E-2</v>
      </c>
      <c r="AC70" s="1">
        <v>4.4915123500000002E-6</v>
      </c>
    </row>
    <row r="71" spans="1:29" x14ac:dyDescent="0.25">
      <c r="A71" s="1">
        <v>2.1731317699999999</v>
      </c>
      <c r="B71" s="1">
        <v>0.369497731</v>
      </c>
      <c r="C71" s="1">
        <v>4.0193085199999997E-3</v>
      </c>
      <c r="D71" s="1">
        <v>0.122644268</v>
      </c>
      <c r="E71" s="1">
        <v>1.0021558900000001E-4</v>
      </c>
      <c r="F71" s="1">
        <v>0.88111846299999996</v>
      </c>
      <c r="G71" s="1">
        <v>0.92253083000000002</v>
      </c>
      <c r="H71" s="1">
        <v>0.52319908199999998</v>
      </c>
      <c r="I71" s="1">
        <v>0.80047769000000002</v>
      </c>
      <c r="J71" s="1">
        <v>0.70137227899999999</v>
      </c>
      <c r="K71" s="1">
        <v>0.876193424</v>
      </c>
      <c r="L71" s="1">
        <v>0.97507768399999994</v>
      </c>
      <c r="M71" s="1">
        <v>0.500411457</v>
      </c>
      <c r="N71" s="1">
        <v>0.98315889000000001</v>
      </c>
      <c r="O71" s="1">
        <v>5.2240925700000003E-2</v>
      </c>
      <c r="P71" s="1">
        <v>0.72386442399999995</v>
      </c>
      <c r="Q71" s="1">
        <v>0.75509930999999997</v>
      </c>
      <c r="R71" s="1">
        <v>0.122843572</v>
      </c>
      <c r="S71" s="1">
        <v>0.82280759400000003</v>
      </c>
      <c r="T71" s="1">
        <v>0.97812387499999998</v>
      </c>
      <c r="U71" s="1">
        <v>2.0037686400000001E-5</v>
      </c>
      <c r="V71" s="1">
        <v>0.41455877800000002</v>
      </c>
      <c r="W71" s="1">
        <v>1.9627561000000002E-2</v>
      </c>
      <c r="X71" s="1">
        <v>0.82903629999999995</v>
      </c>
      <c r="Y71" s="1">
        <v>0.85424203099999996</v>
      </c>
      <c r="Z71" s="1">
        <v>4.0183008899999997E-3</v>
      </c>
      <c r="AA71" s="1">
        <v>1.44342798E-2</v>
      </c>
      <c r="AB71" s="1">
        <v>4.8561355700000003E-2</v>
      </c>
      <c r="AC71" s="1">
        <v>4.4242356000000003E-6</v>
      </c>
    </row>
    <row r="72" spans="1:29" x14ac:dyDescent="0.25">
      <c r="A72" s="1">
        <v>2.2046264299999998</v>
      </c>
      <c r="B72" s="1">
        <v>0.36484154200000002</v>
      </c>
      <c r="C72" s="1">
        <v>4.01930736E-3</v>
      </c>
      <c r="D72" s="1">
        <v>0.120959966</v>
      </c>
      <c r="E72" s="1">
        <v>1.00215588E-4</v>
      </c>
      <c r="F72" s="1">
        <v>0.878206971</v>
      </c>
      <c r="G72" s="1">
        <v>0.92056151500000005</v>
      </c>
      <c r="H72" s="1">
        <v>0.52031586200000002</v>
      </c>
      <c r="I72" s="1">
        <v>0.79615317500000005</v>
      </c>
      <c r="J72" s="1">
        <v>0.70097865599999998</v>
      </c>
      <c r="K72" s="1">
        <v>0.87316724199999995</v>
      </c>
      <c r="L72" s="1">
        <v>0.97496219500000003</v>
      </c>
      <c r="M72" s="1">
        <v>0.49372459099999999</v>
      </c>
      <c r="N72" s="1">
        <v>0.98310573999999995</v>
      </c>
      <c r="O72" s="1">
        <v>5.2207810100000002E-2</v>
      </c>
      <c r="P72" s="1">
        <v>0.72334612700000001</v>
      </c>
      <c r="Q72" s="1">
        <v>0.75499006899999999</v>
      </c>
      <c r="R72" s="1">
        <v>0.122019813</v>
      </c>
      <c r="S72" s="1">
        <v>0.81875812100000001</v>
      </c>
      <c r="T72" s="1">
        <v>0.97805818200000005</v>
      </c>
      <c r="U72" s="1">
        <v>1.97300602E-5</v>
      </c>
      <c r="V72" s="1">
        <v>0.40908878599999998</v>
      </c>
      <c r="W72" s="1">
        <v>1.9286087300000001E-2</v>
      </c>
      <c r="X72" s="1">
        <v>0.82547096099999995</v>
      </c>
      <c r="Y72" s="1">
        <v>0.85116090099999997</v>
      </c>
      <c r="Z72" s="1">
        <v>4.0182703400000004E-3</v>
      </c>
      <c r="AA72" s="1">
        <v>1.41534659E-2</v>
      </c>
      <c r="AB72" s="1">
        <v>4.7697613999999999E-2</v>
      </c>
      <c r="AC72" s="1">
        <v>4.35888614E-6</v>
      </c>
    </row>
    <row r="73" spans="1:29" x14ac:dyDescent="0.25">
      <c r="A73" s="1">
        <v>2.2361210900000001</v>
      </c>
      <c r="B73" s="1">
        <v>0.36026680300000002</v>
      </c>
      <c r="C73" s="1">
        <v>4.0193061900000004E-3</v>
      </c>
      <c r="D73" s="1">
        <v>0.119313215</v>
      </c>
      <c r="E73" s="1">
        <v>1.00215587E-4</v>
      </c>
      <c r="F73" s="1">
        <v>0.87527783199999998</v>
      </c>
      <c r="G73" s="1">
        <v>0.91857452900000003</v>
      </c>
      <c r="H73" s="1">
        <v>0.51743377199999996</v>
      </c>
      <c r="I73" s="1">
        <v>0.79182456000000001</v>
      </c>
      <c r="J73" s="1">
        <v>0.70058001700000005</v>
      </c>
      <c r="K73" s="1">
        <v>0.870123804</v>
      </c>
      <c r="L73" s="1">
        <v>0.97484508299999995</v>
      </c>
      <c r="M73" s="1">
        <v>0.48713044</v>
      </c>
      <c r="N73" s="1">
        <v>0.98305183399999996</v>
      </c>
      <c r="O73" s="1">
        <v>5.2174291900000003E-2</v>
      </c>
      <c r="P73" s="1">
        <v>0.72282138200000001</v>
      </c>
      <c r="Q73" s="1">
        <v>0.75487930199999997</v>
      </c>
      <c r="R73" s="1">
        <v>0.121200555</v>
      </c>
      <c r="S73" s="1">
        <v>0.81470009700000001</v>
      </c>
      <c r="T73" s="1">
        <v>0.97799155500000001</v>
      </c>
      <c r="U73" s="1">
        <v>1.9431449799999999E-5</v>
      </c>
      <c r="V73" s="1">
        <v>0.40372830700000001</v>
      </c>
      <c r="W73" s="1">
        <v>1.8955450499999998E-2</v>
      </c>
      <c r="X73" s="1">
        <v>0.82189237199999998</v>
      </c>
      <c r="Y73" s="1">
        <v>0.84806338699999995</v>
      </c>
      <c r="Z73" s="1">
        <v>4.0182393400000002E-3</v>
      </c>
      <c r="AA73" s="1">
        <v>1.3882527800000001E-2</v>
      </c>
      <c r="AB73" s="1">
        <v>4.6861227900000003E-2</v>
      </c>
      <c r="AC73" s="1">
        <v>4.2953832299999999E-6</v>
      </c>
    </row>
    <row r="74" spans="1:29" x14ac:dyDescent="0.25">
      <c r="A74" s="1">
        <v>2.26761576</v>
      </c>
      <c r="B74" s="1">
        <v>0.35577225699999998</v>
      </c>
      <c r="C74" s="1">
        <v>4.0193050099999999E-3</v>
      </c>
      <c r="D74" s="1">
        <v>0.11770296099999999</v>
      </c>
      <c r="E74" s="1">
        <v>1.00215586E-4</v>
      </c>
      <c r="F74" s="1">
        <v>0.87233175399999996</v>
      </c>
      <c r="G74" s="1">
        <v>0.91657023500000001</v>
      </c>
      <c r="H74" s="1">
        <v>0.51455355599999997</v>
      </c>
      <c r="I74" s="1">
        <v>0.78749307000000002</v>
      </c>
      <c r="J74" s="1">
        <v>0.70017638900000001</v>
      </c>
      <c r="K74" s="1">
        <v>0.86706386599999996</v>
      </c>
      <c r="L74" s="1">
        <v>0.97472635100000005</v>
      </c>
      <c r="M74" s="1">
        <v>0.48062864199999999</v>
      </c>
      <c r="N74" s="1">
        <v>0.98299717499999995</v>
      </c>
      <c r="O74" s="1">
        <v>5.2140373900000002E-2</v>
      </c>
      <c r="P74" s="1">
        <v>0.72229022899999995</v>
      </c>
      <c r="Q74" s="1">
        <v>0.75476701300000004</v>
      </c>
      <c r="R74" s="1">
        <v>0.120385937</v>
      </c>
      <c r="S74" s="1">
        <v>0.81063466100000003</v>
      </c>
      <c r="T74" s="1">
        <v>0.97792399600000002</v>
      </c>
      <c r="U74" s="1">
        <v>1.91414689E-5</v>
      </c>
      <c r="V74" s="1">
        <v>0.39847485599999999</v>
      </c>
      <c r="W74" s="1">
        <v>1.8635158700000001E-2</v>
      </c>
      <c r="X74" s="1">
        <v>0.81830144599999999</v>
      </c>
      <c r="Y74" s="1">
        <v>0.844950231</v>
      </c>
      <c r="Z74" s="1">
        <v>4.01820791E-3</v>
      </c>
      <c r="AA74" s="1">
        <v>1.36209726E-2</v>
      </c>
      <c r="AB74" s="1">
        <v>4.60509775E-2</v>
      </c>
      <c r="AC74" s="1">
        <v>4.2336505199999999E-6</v>
      </c>
    </row>
    <row r="75" spans="1:29" x14ac:dyDescent="0.25">
      <c r="A75" s="1">
        <v>2.2991104199999999</v>
      </c>
      <c r="B75" s="1">
        <v>0.35135662699999998</v>
      </c>
      <c r="C75" s="1">
        <v>4.0193038000000004E-3</v>
      </c>
      <c r="D75" s="1">
        <v>0.116128181</v>
      </c>
      <c r="E75" s="1">
        <v>1.00215585E-4</v>
      </c>
      <c r="F75" s="1">
        <v>0.86936944100000002</v>
      </c>
      <c r="G75" s="1">
        <v>0.91454899599999995</v>
      </c>
      <c r="H75" s="1">
        <v>0.51167593</v>
      </c>
      <c r="I75" s="1">
        <v>0.78315989500000005</v>
      </c>
      <c r="J75" s="1">
        <v>0.69976779700000002</v>
      </c>
      <c r="K75" s="1">
        <v>0.863988172</v>
      </c>
      <c r="L75" s="1">
        <v>0.97460600100000006</v>
      </c>
      <c r="M75" s="1">
        <v>0.47421876600000001</v>
      </c>
      <c r="N75" s="1">
        <v>0.98294176200000005</v>
      </c>
      <c r="O75" s="1">
        <v>5.2106058900000002E-2</v>
      </c>
      <c r="P75" s="1">
        <v>0.72175270999999996</v>
      </c>
      <c r="Q75" s="1">
        <v>0.75465320300000005</v>
      </c>
      <c r="R75" s="1">
        <v>0.119576091</v>
      </c>
      <c r="S75" s="1">
        <v>0.80656292699999999</v>
      </c>
      <c r="T75" s="1">
        <v>0.97785550499999996</v>
      </c>
      <c r="U75" s="1">
        <v>1.8859753E-5</v>
      </c>
      <c r="V75" s="1">
        <v>0.39332598600000002</v>
      </c>
      <c r="W75" s="1">
        <v>1.83247489E-2</v>
      </c>
      <c r="X75" s="1">
        <v>0.81469908099999999</v>
      </c>
      <c r="Y75" s="1">
        <v>0.84182216499999996</v>
      </c>
      <c r="Z75" s="1">
        <v>4.0181760399999999E-3</v>
      </c>
      <c r="AA75" s="1">
        <v>1.3368339E-2</v>
      </c>
      <c r="AB75" s="1">
        <v>4.5265712100000001E-2</v>
      </c>
      <c r="AC75" s="1">
        <v>4.1736158099999997E-6</v>
      </c>
    </row>
    <row r="76" spans="1:29" x14ac:dyDescent="0.25">
      <c r="A76" s="1">
        <v>2.3306050800000002</v>
      </c>
      <c r="B76" s="1">
        <v>0.347018626</v>
      </c>
      <c r="C76" s="1">
        <v>4.0193025800000001E-3</v>
      </c>
      <c r="D76" s="1">
        <v>0.114587884</v>
      </c>
      <c r="E76" s="1">
        <v>1.00215584E-4</v>
      </c>
      <c r="F76" s="1">
        <v>0.86639158800000005</v>
      </c>
      <c r="G76" s="1">
        <v>0.91251117400000004</v>
      </c>
      <c r="H76" s="1">
        <v>0.50880158799999997</v>
      </c>
      <c r="I76" s="1">
        <v>0.77882619200000003</v>
      </c>
      <c r="J76" s="1">
        <v>0.699354268</v>
      </c>
      <c r="K76" s="1">
        <v>0.86089746199999995</v>
      </c>
      <c r="L76" s="1">
        <v>0.97448403299999997</v>
      </c>
      <c r="M76" s="1">
        <v>0.46790032100000001</v>
      </c>
      <c r="N76" s="1">
        <v>0.98288559499999995</v>
      </c>
      <c r="O76" s="1">
        <v>5.2071349900000001E-2</v>
      </c>
      <c r="P76" s="1">
        <v>0.72120886500000003</v>
      </c>
      <c r="Q76" s="1">
        <v>0.75453787500000002</v>
      </c>
      <c r="R76" s="1">
        <v>0.118771138</v>
      </c>
      <c r="S76" s="1">
        <v>0.80248598400000004</v>
      </c>
      <c r="T76" s="1">
        <v>0.97778608300000003</v>
      </c>
      <c r="U76" s="1">
        <v>1.8585957499999998E-5</v>
      </c>
      <c r="V76" s="1">
        <v>0.38827929100000003</v>
      </c>
      <c r="W76" s="1">
        <v>1.80237847E-2</v>
      </c>
      <c r="X76" s="1">
        <v>0.811086156</v>
      </c>
      <c r="Y76" s="1">
        <v>0.83867991200000003</v>
      </c>
      <c r="Z76" s="1">
        <v>4.0181437299999997E-3</v>
      </c>
      <c r="AA76" s="1">
        <v>1.3124194699999999E-2</v>
      </c>
      <c r="AB76" s="1">
        <v>4.4504346E-2</v>
      </c>
      <c r="AC76" s="1">
        <v>4.1152107400000004E-6</v>
      </c>
    </row>
    <row r="77" spans="1:29" x14ac:dyDescent="0.25">
      <c r="A77" s="1">
        <v>2.3620997500000001</v>
      </c>
      <c r="B77" s="1">
        <v>0.34275695900000003</v>
      </c>
      <c r="C77" s="1">
        <v>4.0193013399999998E-3</v>
      </c>
      <c r="D77" s="1">
        <v>0.113081105</v>
      </c>
      <c r="E77" s="1">
        <v>1.00215583E-4</v>
      </c>
      <c r="F77" s="1">
        <v>0.86339888499999995</v>
      </c>
      <c r="G77" s="1">
        <v>0.91045712899999998</v>
      </c>
      <c r="H77" s="1">
        <v>0.50593119799999997</v>
      </c>
      <c r="I77" s="1">
        <v>0.77449308400000005</v>
      </c>
      <c r="J77" s="1">
        <v>0.69893582799999998</v>
      </c>
      <c r="K77" s="1">
        <v>0.85779246399999998</v>
      </c>
      <c r="L77" s="1">
        <v>0.97436044899999996</v>
      </c>
      <c r="M77" s="1">
        <v>0.46167275600000002</v>
      </c>
      <c r="N77" s="1">
        <v>0.98282867500000004</v>
      </c>
      <c r="O77" s="1">
        <v>5.2036249800000003E-2</v>
      </c>
      <c r="P77" s="1">
        <v>0.72065873400000002</v>
      </c>
      <c r="Q77" s="1">
        <v>0.75442102899999997</v>
      </c>
      <c r="R77" s="1">
        <v>0.117971189</v>
      </c>
      <c r="S77" s="1">
        <v>0.79840489199999998</v>
      </c>
      <c r="T77" s="1">
        <v>0.97771572900000003</v>
      </c>
      <c r="U77" s="1">
        <v>1.8319756700000001E-5</v>
      </c>
      <c r="V77" s="1">
        <v>0.38333240800000001</v>
      </c>
      <c r="W77" s="1">
        <v>1.7731854700000001E-2</v>
      </c>
      <c r="X77" s="1">
        <v>0.80746353599999998</v>
      </c>
      <c r="Y77" s="1">
        <v>0.83552418299999998</v>
      </c>
      <c r="Z77" s="1">
        <v>4.0181109899999996E-3</v>
      </c>
      <c r="AA77" s="1">
        <v>1.28881343E-2</v>
      </c>
      <c r="AB77" s="1">
        <v>4.3765853200000003E-2</v>
      </c>
      <c r="AC77" s="1">
        <v>4.0583705500000001E-6</v>
      </c>
    </row>
    <row r="78" spans="1:29" x14ac:dyDescent="0.25">
      <c r="A78" s="1">
        <v>2.39359441</v>
      </c>
      <c r="B78" s="1">
        <v>0.33857032199999998</v>
      </c>
      <c r="C78" s="1">
        <v>4.0193000899999996E-3</v>
      </c>
      <c r="D78" s="1">
        <v>0.111606911</v>
      </c>
      <c r="E78" s="1">
        <v>1.0021558199999999E-4</v>
      </c>
      <c r="F78" s="1">
        <v>0.86039201099999996</v>
      </c>
      <c r="G78" s="1">
        <v>0.90838722199999999</v>
      </c>
      <c r="H78" s="1">
        <v>0.50306540200000005</v>
      </c>
      <c r="I78" s="1">
        <v>0.770161663</v>
      </c>
      <c r="J78" s="1">
        <v>0.69851250300000001</v>
      </c>
      <c r="K78" s="1">
        <v>0.85467389900000001</v>
      </c>
      <c r="L78" s="1">
        <v>0.97423525200000005</v>
      </c>
      <c r="M78" s="1">
        <v>0.455535468</v>
      </c>
      <c r="N78" s="1">
        <v>0.98277100299999998</v>
      </c>
      <c r="O78" s="1">
        <v>5.2000761499999999E-2</v>
      </c>
      <c r="P78" s="1">
        <v>0.72010235899999997</v>
      </c>
      <c r="Q78" s="1">
        <v>0.75430266899999998</v>
      </c>
      <c r="R78" s="1">
        <v>0.117176347</v>
      </c>
      <c r="S78" s="1">
        <v>0.79432068700000003</v>
      </c>
      <c r="T78" s="1">
        <v>0.97764444500000003</v>
      </c>
      <c r="U78" s="1">
        <v>1.8060842500000001E-5</v>
      </c>
      <c r="V78" s="1">
        <v>0.37848302</v>
      </c>
      <c r="W78" s="1">
        <v>1.74485705E-2</v>
      </c>
      <c r="X78" s="1">
        <v>0.80383206600000001</v>
      </c>
      <c r="Y78" s="1">
        <v>0.83235568000000004</v>
      </c>
      <c r="Z78" s="1">
        <v>4.0180778000000004E-3</v>
      </c>
      <c r="AA78" s="1">
        <v>1.26597771E-2</v>
      </c>
      <c r="AB78" s="1">
        <v>4.3049264300000001E-2</v>
      </c>
      <c r="AC78" s="1">
        <v>4.0030338500000002E-6</v>
      </c>
    </row>
    <row r="79" spans="1:29" x14ac:dyDescent="0.25">
      <c r="A79" s="1">
        <v>2.4250890699999998</v>
      </c>
      <c r="B79" s="1">
        <v>0.33445741299999998</v>
      </c>
      <c r="C79" s="1">
        <v>4.0192988200000003E-3</v>
      </c>
      <c r="D79" s="1">
        <v>0.110164396</v>
      </c>
      <c r="E79" s="1">
        <v>1.00215581E-4</v>
      </c>
      <c r="F79" s="1">
        <v>0.85737163999999999</v>
      </c>
      <c r="G79" s="1">
        <v>0.90630181200000004</v>
      </c>
      <c r="H79" s="1">
        <v>0.50020482200000005</v>
      </c>
      <c r="I79" s="1">
        <v>0.76583298499999997</v>
      </c>
      <c r="J79" s="1">
        <v>0.69808432099999995</v>
      </c>
      <c r="K79" s="1">
        <v>0.85154247699999996</v>
      </c>
      <c r="L79" s="1">
        <v>0.97410844299999999</v>
      </c>
      <c r="M79" s="1">
        <v>0.44948780700000002</v>
      </c>
      <c r="N79" s="1">
        <v>0.98271257899999997</v>
      </c>
      <c r="O79" s="1">
        <v>5.1964887899999999E-2</v>
      </c>
      <c r="P79" s="1">
        <v>0.71953978100000004</v>
      </c>
      <c r="Q79" s="1">
        <v>0.75418279700000002</v>
      </c>
      <c r="R79" s="1">
        <v>0.11638670700000001</v>
      </c>
      <c r="S79" s="1">
        <v>0.79023437699999999</v>
      </c>
      <c r="T79" s="1">
        <v>0.97757223199999999</v>
      </c>
      <c r="U79" s="1">
        <v>1.7808923000000001E-5</v>
      </c>
      <c r="V79" s="1">
        <v>0.37372885099999997</v>
      </c>
      <c r="W79" s="1">
        <v>1.7173565500000001E-2</v>
      </c>
      <c r="X79" s="1">
        <v>0.80019257499999996</v>
      </c>
      <c r="Y79" s="1">
        <v>0.82917509199999995</v>
      </c>
      <c r="Z79" s="1">
        <v>4.0180441800000003E-3</v>
      </c>
      <c r="AA79" s="1">
        <v>1.2438765399999999E-2</v>
      </c>
      <c r="AB79" s="1">
        <v>4.2353662200000003E-2</v>
      </c>
      <c r="AC79" s="1">
        <v>3.9491423999999997E-6</v>
      </c>
    </row>
    <row r="80" spans="1:29" x14ac:dyDescent="0.25">
      <c r="A80" s="1">
        <v>2.4565837400000001</v>
      </c>
      <c r="B80" s="1">
        <v>0.330416928</v>
      </c>
      <c r="C80" s="1">
        <v>4.0192975300000003E-3</v>
      </c>
      <c r="D80" s="1">
        <v>0.108752684</v>
      </c>
      <c r="E80" s="1">
        <v>1.0021558E-4</v>
      </c>
      <c r="F80" s="1">
        <v>0.85433843600000003</v>
      </c>
      <c r="G80" s="1">
        <v>0.90420125799999995</v>
      </c>
      <c r="H80" s="1">
        <v>0.49735005300000001</v>
      </c>
      <c r="I80" s="1">
        <v>0.76150807399999998</v>
      </c>
      <c r="J80" s="1">
        <v>0.69765130799999997</v>
      </c>
      <c r="K80" s="1">
        <v>0.84839889899999998</v>
      </c>
      <c r="L80" s="1">
        <v>0.97398002400000006</v>
      </c>
      <c r="M80" s="1">
        <v>0.44352907699999999</v>
      </c>
      <c r="N80" s="1">
        <v>0.98265340300000004</v>
      </c>
      <c r="O80" s="1">
        <v>5.1928632099999997E-2</v>
      </c>
      <c r="P80" s="1">
        <v>0.71897104300000003</v>
      </c>
      <c r="Q80" s="1">
        <v>0.75406141299999996</v>
      </c>
      <c r="R80" s="1">
        <v>0.115602354</v>
      </c>
      <c r="S80" s="1">
        <v>0.78614694299999999</v>
      </c>
      <c r="T80" s="1">
        <v>0.97749908900000004</v>
      </c>
      <c r="U80" s="1">
        <v>1.75637216E-5</v>
      </c>
      <c r="V80" s="1">
        <v>0.36906767600000001</v>
      </c>
      <c r="W80" s="1">
        <v>1.6906492799999999E-2</v>
      </c>
      <c r="X80" s="1">
        <v>0.79654587700000001</v>
      </c>
      <c r="Y80" s="1">
        <v>0.82598310100000005</v>
      </c>
      <c r="Z80" s="1">
        <v>4.0180101100000002E-3</v>
      </c>
      <c r="AA80" s="1">
        <v>1.22247628E-2</v>
      </c>
      <c r="AB80" s="1">
        <v>4.1678178900000001E-2</v>
      </c>
      <c r="AC80" s="1">
        <v>3.8966409099999996E-6</v>
      </c>
    </row>
    <row r="81" spans="1:29" x14ac:dyDescent="0.25">
      <c r="A81" s="1">
        <v>2.4880784</v>
      </c>
      <c r="B81" s="1">
        <v>0.32644756600000002</v>
      </c>
      <c r="C81" s="1">
        <v>4.0192962300000003E-3</v>
      </c>
      <c r="D81" s="1">
        <v>0.10737092299999999</v>
      </c>
      <c r="E81" s="1">
        <v>1.0021557900000001E-4</v>
      </c>
      <c r="F81" s="1">
        <v>0.85129305499999997</v>
      </c>
      <c r="G81" s="1">
        <v>0.90208591599999999</v>
      </c>
      <c r="H81" s="1">
        <v>0.49450167</v>
      </c>
      <c r="I81" s="1">
        <v>0.75718792400000001</v>
      </c>
      <c r="J81" s="1">
        <v>0.69721349099999996</v>
      </c>
      <c r="K81" s="1">
        <v>0.84524385800000001</v>
      </c>
      <c r="L81" s="1">
        <v>0.97384999699999997</v>
      </c>
      <c r="M81" s="1">
        <v>0.43765853999999998</v>
      </c>
      <c r="N81" s="1">
        <v>0.98259347699999999</v>
      </c>
      <c r="O81" s="1">
        <v>5.1891997000000002E-2</v>
      </c>
      <c r="P81" s="1">
        <v>0.71839618599999999</v>
      </c>
      <c r="Q81" s="1">
        <v>0.753938522</v>
      </c>
      <c r="R81" s="1">
        <v>0.114823368</v>
      </c>
      <c r="S81" s="1">
        <v>0.78205934200000005</v>
      </c>
      <c r="T81" s="1">
        <v>0.97742501699999995</v>
      </c>
      <c r="U81" s="1">
        <v>1.7324976199999999E-5</v>
      </c>
      <c r="V81" s="1">
        <v>0.36449731299999999</v>
      </c>
      <c r="W81" s="1">
        <v>1.66470245E-2</v>
      </c>
      <c r="X81" s="1">
        <v>0.792892767</v>
      </c>
      <c r="Y81" s="1">
        <v>0.82278037599999998</v>
      </c>
      <c r="Z81" s="1">
        <v>4.0179756100000002E-3</v>
      </c>
      <c r="AA81" s="1">
        <v>1.20174529E-2</v>
      </c>
      <c r="AB81" s="1">
        <v>4.1021992399999999E-2</v>
      </c>
      <c r="AC81" s="1">
        <v>3.8454768600000002E-6</v>
      </c>
    </row>
    <row r="82" spans="1:29" x14ac:dyDescent="0.25">
      <c r="A82" s="1">
        <v>2.5195730599999999</v>
      </c>
      <c r="B82" s="1">
        <v>0.32254803300000001</v>
      </c>
      <c r="C82" s="1">
        <v>4.0192949100000003E-3</v>
      </c>
      <c r="D82" s="1">
        <v>0.106018288</v>
      </c>
      <c r="E82" s="1">
        <v>1.00215578E-4</v>
      </c>
      <c r="F82" s="1">
        <v>0.848236145</v>
      </c>
      <c r="G82" s="1">
        <v>0.89995614400000001</v>
      </c>
      <c r="H82" s="1">
        <v>0.49166022300000001</v>
      </c>
      <c r="I82" s="1">
        <v>0.75287349400000003</v>
      </c>
      <c r="J82" s="1">
        <v>0.696770899</v>
      </c>
      <c r="K82" s="1">
        <v>0.84207803599999997</v>
      </c>
      <c r="L82" s="1">
        <v>0.97371836300000003</v>
      </c>
      <c r="M82" s="1">
        <v>0.43187542400000001</v>
      </c>
      <c r="N82" s="1">
        <v>0.98253279900000001</v>
      </c>
      <c r="O82" s="1">
        <v>5.18549856E-2</v>
      </c>
      <c r="P82" s="1">
        <v>0.71781525300000004</v>
      </c>
      <c r="Q82" s="1">
        <v>0.75381412400000003</v>
      </c>
      <c r="R82" s="1">
        <v>0.11404982</v>
      </c>
      <c r="S82" s="1">
        <v>0.77797250200000001</v>
      </c>
      <c r="T82" s="1">
        <v>0.97735001799999999</v>
      </c>
      <c r="U82" s="1">
        <v>1.7092437900000002E-5</v>
      </c>
      <c r="V82" s="1">
        <v>0.36001562599999998</v>
      </c>
      <c r="W82" s="1">
        <v>1.63948503E-2</v>
      </c>
      <c r="X82" s="1">
        <v>0.78923402399999998</v>
      </c>
      <c r="Y82" s="1">
        <v>0.81956757599999996</v>
      </c>
      <c r="Z82" s="1">
        <v>4.0179406800000001E-3</v>
      </c>
      <c r="AA82" s="1">
        <v>1.1816537199999999E-2</v>
      </c>
      <c r="AB82" s="1">
        <v>4.0384323399999998E-2</v>
      </c>
      <c r="AC82" s="1">
        <v>3.7956003299999998E-6</v>
      </c>
    </row>
    <row r="83" spans="1:29" x14ac:dyDescent="0.25">
      <c r="A83" s="1">
        <v>2.5510677300000002</v>
      </c>
      <c r="B83" s="1">
        <v>0.31871704000000001</v>
      </c>
      <c r="C83" s="1">
        <v>4.0192935699999996E-3</v>
      </c>
      <c r="D83" s="1">
        <v>0.10469398000000001</v>
      </c>
      <c r="E83" s="1">
        <v>1.00215577E-4</v>
      </c>
      <c r="F83" s="1">
        <v>0.84516834500000004</v>
      </c>
      <c r="G83" s="1">
        <v>0.89781229500000004</v>
      </c>
      <c r="H83" s="1">
        <v>0.48882624200000002</v>
      </c>
      <c r="I83" s="1">
        <v>0.74856571299999997</v>
      </c>
      <c r="J83" s="1">
        <v>0.69632355800000001</v>
      </c>
      <c r="K83" s="1">
        <v>0.83890210399999998</v>
      </c>
      <c r="L83" s="1">
        <v>0.97358512500000005</v>
      </c>
      <c r="M83" s="1">
        <v>0.42617892200000002</v>
      </c>
      <c r="N83" s="1">
        <v>0.98247137200000001</v>
      </c>
      <c r="O83" s="1">
        <v>5.1817600900000003E-2</v>
      </c>
      <c r="P83" s="1">
        <v>0.71722828599999999</v>
      </c>
      <c r="Q83" s="1">
        <v>0.75368822300000005</v>
      </c>
      <c r="R83" s="1">
        <v>0.113281774</v>
      </c>
      <c r="S83" s="1">
        <v>0.77388732800000004</v>
      </c>
      <c r="T83" s="1">
        <v>0.97727409099999996</v>
      </c>
      <c r="U83" s="1">
        <v>1.6865870400000002E-5</v>
      </c>
      <c r="V83" s="1">
        <v>0.35562052900000002</v>
      </c>
      <c r="W83" s="1">
        <v>1.6149676000000002E-2</v>
      </c>
      <c r="X83" s="1">
        <v>0.78557041100000002</v>
      </c>
      <c r="Y83" s="1">
        <v>0.81634534800000003</v>
      </c>
      <c r="Z83" s="1">
        <v>4.0179053000000001E-3</v>
      </c>
      <c r="AA83" s="1">
        <v>1.16217348E-2</v>
      </c>
      <c r="AB83" s="1">
        <v>3.9764433100000003E-2</v>
      </c>
      <c r="AC83" s="1">
        <v>3.7469638499999998E-6</v>
      </c>
    </row>
    <row r="84" spans="1:29" x14ac:dyDescent="0.25">
      <c r="A84" s="1">
        <v>2.5825623900000001</v>
      </c>
      <c r="B84" s="1">
        <v>0.31495330900000001</v>
      </c>
      <c r="C84" s="1">
        <v>4.0192922199999998E-3</v>
      </c>
      <c r="D84" s="1">
        <v>0.103397225</v>
      </c>
      <c r="E84" s="1">
        <v>1.00215576E-4</v>
      </c>
      <c r="F84" s="1">
        <v>0.84209028500000005</v>
      </c>
      <c r="G84" s="1">
        <v>0.89565472199999996</v>
      </c>
      <c r="H84" s="1">
        <v>0.48600023399999998</v>
      </c>
      <c r="I84" s="1">
        <v>0.74426547799999998</v>
      </c>
      <c r="J84" s="1">
        <v>0.69587149599999998</v>
      </c>
      <c r="K84" s="1">
        <v>0.83571672399999997</v>
      </c>
      <c r="L84" s="1">
        <v>0.97345028300000003</v>
      </c>
      <c r="M84" s="1">
        <v>0.42056819400000001</v>
      </c>
      <c r="N84" s="1">
        <v>0.98240919500000001</v>
      </c>
      <c r="O84" s="1">
        <v>5.1779845999999997E-2</v>
      </c>
      <c r="P84" s="1">
        <v>0.71663533000000001</v>
      </c>
      <c r="Q84" s="1">
        <v>0.75356082000000002</v>
      </c>
      <c r="R84" s="1">
        <v>0.11251928899999999</v>
      </c>
      <c r="S84" s="1">
        <v>0.76980469600000001</v>
      </c>
      <c r="T84" s="1">
        <v>0.97719723700000005</v>
      </c>
      <c r="U84" s="1">
        <v>1.6645049200000001E-5</v>
      </c>
      <c r="V84" s="1">
        <v>0.35130998000000002</v>
      </c>
      <c r="W84" s="1">
        <v>1.5911222799999999E-2</v>
      </c>
      <c r="X84" s="1">
        <v>0.78190267099999999</v>
      </c>
      <c r="Y84" s="1">
        <v>0.81311433099999997</v>
      </c>
      <c r="Z84" s="1">
        <v>4.0178694900000001E-3</v>
      </c>
      <c r="AA84" s="1">
        <v>1.1432780199999999E-2</v>
      </c>
      <c r="AB84" s="1">
        <v>3.9161620199999997E-2</v>
      </c>
      <c r="AC84" s="1">
        <v>3.6995222100000002E-6</v>
      </c>
    </row>
    <row r="85" spans="1:29" x14ac:dyDescent="0.25">
      <c r="A85" s="1">
        <v>2.61405705</v>
      </c>
      <c r="B85" s="1">
        <v>0.31125556999999998</v>
      </c>
      <c r="C85" s="1">
        <v>4.0192908500000001E-3</v>
      </c>
      <c r="D85" s="1">
        <v>0.10212727200000001</v>
      </c>
      <c r="E85" s="1">
        <v>1.0021557499999999E-4</v>
      </c>
      <c r="F85" s="1">
        <v>0.83900258699999997</v>
      </c>
      <c r="G85" s="1">
        <v>0.89348377800000001</v>
      </c>
      <c r="H85" s="1">
        <v>0.483182687</v>
      </c>
      <c r="I85" s="1">
        <v>0.73997365500000001</v>
      </c>
      <c r="J85" s="1">
        <v>0.69541474199999997</v>
      </c>
      <c r="K85" s="1">
        <v>0.83252254800000003</v>
      </c>
      <c r="L85" s="1">
        <v>0.97331384200000004</v>
      </c>
      <c r="M85" s="1">
        <v>0.41504237700000002</v>
      </c>
      <c r="N85" s="1">
        <v>0.98234626800000002</v>
      </c>
      <c r="O85" s="1">
        <v>5.1741723900000001E-2</v>
      </c>
      <c r="P85" s="1">
        <v>0.71603642599999995</v>
      </c>
      <c r="Q85" s="1">
        <v>0.75343191700000001</v>
      </c>
      <c r="R85" s="1">
        <v>0.111762415</v>
      </c>
      <c r="S85" s="1">
        <v>0.76572545999999997</v>
      </c>
      <c r="T85" s="1">
        <v>0.97711945600000005</v>
      </c>
      <c r="U85" s="1">
        <v>1.64297608E-5</v>
      </c>
      <c r="V85" s="1">
        <v>0.34708198400000001</v>
      </c>
      <c r="W85" s="1">
        <v>1.5679226500000001E-2</v>
      </c>
      <c r="X85" s="1">
        <v>0.77823153499999997</v>
      </c>
      <c r="Y85" s="1">
        <v>0.80987514900000002</v>
      </c>
      <c r="Z85" s="1">
        <v>4.0178332300000001E-3</v>
      </c>
      <c r="AA85" s="1">
        <v>1.12494229E-2</v>
      </c>
      <c r="AB85" s="1">
        <v>3.8575219100000002E-2</v>
      </c>
      <c r="AC85" s="1">
        <v>3.6532323999999998E-6</v>
      </c>
    </row>
    <row r="86" spans="1:29" x14ac:dyDescent="0.25">
      <c r="A86" s="1">
        <v>2.6455517199999998</v>
      </c>
      <c r="B86" s="1">
        <v>0.30762256700000001</v>
      </c>
      <c r="C86" s="1">
        <v>4.0192894599999996E-3</v>
      </c>
      <c r="D86" s="1">
        <v>0.100883396</v>
      </c>
      <c r="E86" s="1">
        <v>1.00215574E-4</v>
      </c>
      <c r="F86" s="1">
        <v>0.83590586300000003</v>
      </c>
      <c r="G86" s="1">
        <v>0.891299811</v>
      </c>
      <c r="H86" s="1">
        <v>0.48037406599999999</v>
      </c>
      <c r="I86" s="1">
        <v>0.73569108000000005</v>
      </c>
      <c r="J86" s="1">
        <v>0.69495332300000001</v>
      </c>
      <c r="K86" s="1">
        <v>0.82932021700000003</v>
      </c>
      <c r="L86" s="1">
        <v>0.97317580100000001</v>
      </c>
      <c r="M86" s="1">
        <v>0.40960058100000002</v>
      </c>
      <c r="N86" s="1">
        <v>0.98228259399999995</v>
      </c>
      <c r="O86" s="1">
        <v>5.1703237700000002E-2</v>
      </c>
      <c r="P86" s="1">
        <v>0.71543161799999999</v>
      </c>
      <c r="Q86" s="1">
        <v>0.75330151700000003</v>
      </c>
      <c r="R86" s="1">
        <v>0.11101119700000001</v>
      </c>
      <c r="S86" s="1">
        <v>0.76165044400000004</v>
      </c>
      <c r="T86" s="1">
        <v>0.97704075000000001</v>
      </c>
      <c r="U86" s="1">
        <v>1.6219802100000001E-5</v>
      </c>
      <c r="V86" s="1">
        <v>0.34293459399999998</v>
      </c>
      <c r="W86" s="1">
        <v>1.5453436100000001E-2</v>
      </c>
      <c r="X86" s="1">
        <v>0.77455771500000004</v>
      </c>
      <c r="Y86" s="1">
        <v>0.80662842000000001</v>
      </c>
      <c r="Z86" s="1">
        <v>4.0177965400000001E-3</v>
      </c>
      <c r="AA86" s="1">
        <v>1.1071426400000001E-2</v>
      </c>
      <c r="AB86" s="1">
        <v>3.8004597100000002E-2</v>
      </c>
      <c r="AC86" s="1">
        <v>3.60805341E-6</v>
      </c>
    </row>
    <row r="87" spans="1:29" x14ac:dyDescent="0.25">
      <c r="A87" s="1">
        <v>2.6770463800000002</v>
      </c>
      <c r="B87" s="1">
        <v>0.30405305799999999</v>
      </c>
      <c r="C87" s="1">
        <v>4.01928806E-3</v>
      </c>
      <c r="D87" s="1">
        <v>9.96648906E-2</v>
      </c>
      <c r="E87" s="1">
        <v>1.00215573E-4</v>
      </c>
      <c r="F87" s="1">
        <v>0.83280071600000005</v>
      </c>
      <c r="G87" s="1">
        <v>0.88910317000000005</v>
      </c>
      <c r="H87" s="1">
        <v>0.47757481699999998</v>
      </c>
      <c r="I87" s="1">
        <v>0.731418558</v>
      </c>
      <c r="J87" s="1">
        <v>0.69448726800000005</v>
      </c>
      <c r="K87" s="1">
        <v>0.82611036299999996</v>
      </c>
      <c r="L87" s="1">
        <v>0.97303616299999995</v>
      </c>
      <c r="M87" s="1">
        <v>0.40424189199999999</v>
      </c>
      <c r="N87" s="1">
        <v>0.98221817099999997</v>
      </c>
      <c r="O87" s="1">
        <v>5.1664390400000003E-2</v>
      </c>
      <c r="P87" s="1">
        <v>0.71482095099999998</v>
      </c>
      <c r="Q87" s="1">
        <v>0.75316962200000004</v>
      </c>
      <c r="R87" s="1">
        <v>0.11026567600000001</v>
      </c>
      <c r="S87" s="1">
        <v>0.75758045100000004</v>
      </c>
      <c r="T87" s="1">
        <v>0.97696111900000004</v>
      </c>
      <c r="U87" s="1">
        <v>1.60149798E-5</v>
      </c>
      <c r="V87" s="1">
        <v>0.33886590700000002</v>
      </c>
      <c r="W87" s="1">
        <v>1.5233613199999999E-2</v>
      </c>
      <c r="X87" s="1">
        <v>0.77088190499999998</v>
      </c>
      <c r="Y87" s="1">
        <v>0.80337474600000003</v>
      </c>
      <c r="Z87" s="1">
        <v>4.0177594100000002E-3</v>
      </c>
      <c r="AA87" s="1">
        <v>1.08985668E-2</v>
      </c>
      <c r="AB87" s="1">
        <v>3.7449152899999998E-2</v>
      </c>
      <c r="AC87" s="1">
        <v>3.56394616E-6</v>
      </c>
    </row>
    <row r="88" spans="1:29" x14ac:dyDescent="0.25">
      <c r="A88" s="1">
        <v>2.7085410400000001</v>
      </c>
      <c r="B88" s="1">
        <v>0.30054581200000002</v>
      </c>
      <c r="C88" s="1">
        <v>4.0192866299999996E-3</v>
      </c>
      <c r="D88" s="1">
        <v>9.8471074399999997E-2</v>
      </c>
      <c r="E88" s="1">
        <v>1.0021557200000001E-4</v>
      </c>
      <c r="F88" s="1">
        <v>0.82968774000000001</v>
      </c>
      <c r="G88" s="1">
        <v>0.88689420100000005</v>
      </c>
      <c r="H88" s="1">
        <v>0.47478536799999999</v>
      </c>
      <c r="I88" s="1">
        <v>0.72715686700000004</v>
      </c>
      <c r="J88" s="1">
        <v>0.69401660399999998</v>
      </c>
      <c r="K88" s="1">
        <v>0.82289360499999997</v>
      </c>
      <c r="L88" s="1">
        <v>0.97289493000000005</v>
      </c>
      <c r="M88" s="1">
        <v>0.39896538100000001</v>
      </c>
      <c r="N88" s="1">
        <v>0.98215300000000005</v>
      </c>
      <c r="O88" s="1">
        <v>5.1625185099999998E-2</v>
      </c>
      <c r="P88" s="1">
        <v>0.71420446800000004</v>
      </c>
      <c r="Q88" s="1">
        <v>0.75303623500000005</v>
      </c>
      <c r="R88" s="1">
        <v>0.109525885</v>
      </c>
      <c r="S88" s="1">
        <v>0.75351625799999999</v>
      </c>
      <c r="T88" s="1">
        <v>0.97688056300000004</v>
      </c>
      <c r="U88" s="1">
        <v>1.5815109899999999E-5</v>
      </c>
      <c r="V88" s="1">
        <v>0.334874065</v>
      </c>
      <c r="W88" s="1">
        <v>1.5019531399999999E-2</v>
      </c>
      <c r="X88" s="1">
        <v>0.76720478700000005</v>
      </c>
      <c r="Y88" s="1">
        <v>0.80011472299999997</v>
      </c>
      <c r="Z88" s="1">
        <v>4.0177218500000002E-3</v>
      </c>
      <c r="AA88" s="1">
        <v>1.07306322E-2</v>
      </c>
      <c r="AB88" s="1">
        <v>3.6908314599999999E-2</v>
      </c>
      <c r="AC88" s="1">
        <v>3.5208733399999999E-6</v>
      </c>
    </row>
    <row r="89" spans="1:29" x14ac:dyDescent="0.25">
      <c r="A89" s="1">
        <v>2.7400357099999999</v>
      </c>
      <c r="B89" s="1">
        <v>0.29709961600000001</v>
      </c>
      <c r="C89" s="1">
        <v>4.0192852000000001E-3</v>
      </c>
      <c r="D89" s="1">
        <v>9.7301286200000003E-2</v>
      </c>
      <c r="E89" s="1">
        <v>1.00215571E-4</v>
      </c>
      <c r="F89" s="1">
        <v>0.82656751799999995</v>
      </c>
      <c r="G89" s="1">
        <v>0.88467324700000005</v>
      </c>
      <c r="H89" s="1">
        <v>0.472006125</v>
      </c>
      <c r="I89" s="1">
        <v>0.72290675299999996</v>
      </c>
      <c r="J89" s="1">
        <v>0.69354136200000005</v>
      </c>
      <c r="K89" s="1">
        <v>0.81967055300000002</v>
      </c>
      <c r="L89" s="1">
        <v>0.97275210499999998</v>
      </c>
      <c r="M89" s="1">
        <v>0.39377009699999999</v>
      </c>
      <c r="N89" s="1">
        <v>0.98208708199999994</v>
      </c>
      <c r="O89" s="1">
        <v>5.1585624900000002E-2</v>
      </c>
      <c r="P89" s="1">
        <v>0.71358221399999999</v>
      </c>
      <c r="Q89" s="1">
        <v>0.75290135700000005</v>
      </c>
      <c r="R89" s="1">
        <v>0.10879185299999999</v>
      </c>
      <c r="S89" s="1">
        <v>0.74945861499999999</v>
      </c>
      <c r="T89" s="1">
        <v>0.97679908299999996</v>
      </c>
      <c r="U89" s="1">
        <v>1.5620016700000001E-5</v>
      </c>
      <c r="V89" s="1">
        <v>0.33095725799999998</v>
      </c>
      <c r="W89" s="1">
        <v>1.48109752E-2</v>
      </c>
      <c r="X89" s="1">
        <v>0.763527022</v>
      </c>
      <c r="Y89" s="1">
        <v>0.79684893199999995</v>
      </c>
      <c r="Z89" s="1">
        <v>4.0176838400000003E-3</v>
      </c>
      <c r="AA89" s="1">
        <v>1.0567422200000001E-2</v>
      </c>
      <c r="AB89" s="1">
        <v>3.6381537899999997E-2</v>
      </c>
      <c r="AC89" s="1">
        <v>3.4787993900000002E-6</v>
      </c>
    </row>
    <row r="90" spans="1:29" x14ac:dyDescent="0.25">
      <c r="A90" s="1">
        <v>2.7715303699999998</v>
      </c>
      <c r="B90" s="1">
        <v>0.293713273</v>
      </c>
      <c r="C90" s="1">
        <v>4.0192837399999999E-3</v>
      </c>
      <c r="D90" s="1">
        <v>9.6154885600000004E-2</v>
      </c>
      <c r="E90" s="1">
        <v>1.0021557E-4</v>
      </c>
      <c r="F90" s="1">
        <v>0.82344062600000001</v>
      </c>
      <c r="G90" s="1">
        <v>0.88244065199999999</v>
      </c>
      <c r="H90" s="1">
        <v>0.46923747799999999</v>
      </c>
      <c r="I90" s="1">
        <v>0.71866893399999998</v>
      </c>
      <c r="J90" s="1">
        <v>0.69306156900000004</v>
      </c>
      <c r="K90" s="1">
        <v>0.81644180700000002</v>
      </c>
      <c r="L90" s="1">
        <v>0.97260768799999997</v>
      </c>
      <c r="M90" s="1">
        <v>0.38865507799999999</v>
      </c>
      <c r="N90" s="1">
        <v>0.98202041799999995</v>
      </c>
      <c r="O90" s="1">
        <v>5.1545712899999999E-2</v>
      </c>
      <c r="P90" s="1">
        <v>0.71295423199999997</v>
      </c>
      <c r="Q90" s="1">
        <v>0.75276499100000005</v>
      </c>
      <c r="R90" s="1">
        <v>0.10806360499999999</v>
      </c>
      <c r="S90" s="1">
        <v>0.74540825099999997</v>
      </c>
      <c r="T90" s="1">
        <v>0.97671668</v>
      </c>
      <c r="U90" s="1">
        <v>1.5429532900000001E-5</v>
      </c>
      <c r="V90" s="1">
        <v>0.327113716</v>
      </c>
      <c r="W90" s="1">
        <v>1.46077398E-2</v>
      </c>
      <c r="X90" s="1">
        <v>0.759849259</v>
      </c>
      <c r="Y90" s="1">
        <v>0.79357794699999995</v>
      </c>
      <c r="Z90" s="1">
        <v>4.0176454000000004E-3</v>
      </c>
      <c r="AA90" s="1">
        <v>1.0408746700000001E-2</v>
      </c>
      <c r="AB90" s="1">
        <v>3.5868304500000003E-2</v>
      </c>
      <c r="AC90" s="1">
        <v>3.4376903200000002E-6</v>
      </c>
    </row>
    <row r="91" spans="1:29" x14ac:dyDescent="0.25">
      <c r="A91" s="1">
        <v>2.8030250300000001</v>
      </c>
      <c r="B91" s="1">
        <v>0.29038560099999999</v>
      </c>
      <c r="C91" s="1">
        <v>4.0192822699999997E-3</v>
      </c>
      <c r="D91" s="1">
        <v>9.5031251900000002E-2</v>
      </c>
      <c r="E91" s="1">
        <v>1.0021556900000001E-4</v>
      </c>
      <c r="F91" s="1">
        <v>0.82030762899999998</v>
      </c>
      <c r="G91" s="1">
        <v>0.880196753</v>
      </c>
      <c r="H91" s="1">
        <v>0.46647979699999997</v>
      </c>
      <c r="I91" s="1">
        <v>0.71444410199999997</v>
      </c>
      <c r="J91" s="1">
        <v>0.692577255</v>
      </c>
      <c r="K91" s="1">
        <v>0.81320795400000001</v>
      </c>
      <c r="L91" s="1">
        <v>0.97246168300000002</v>
      </c>
      <c r="M91" s="1">
        <v>0.38361934600000003</v>
      </c>
      <c r="N91" s="1">
        <v>0.98195300699999999</v>
      </c>
      <c r="O91" s="1">
        <v>5.1505452200000003E-2</v>
      </c>
      <c r="P91" s="1">
        <v>0.71232056799999999</v>
      </c>
      <c r="Q91" s="1">
        <v>0.75262713999999997</v>
      </c>
      <c r="R91" s="1">
        <v>0.10734115900000001</v>
      </c>
      <c r="S91" s="1">
        <v>0.74136586900000001</v>
      </c>
      <c r="T91" s="1">
        <v>0.97663335500000004</v>
      </c>
      <c r="U91" s="1">
        <v>1.5243499E-5</v>
      </c>
      <c r="V91" s="1">
        <v>0.323341716</v>
      </c>
      <c r="W91" s="1">
        <v>1.4409630099999999E-2</v>
      </c>
      <c r="X91" s="1">
        <v>0.756172128</v>
      </c>
      <c r="Y91" s="1">
        <v>0.79030232700000003</v>
      </c>
      <c r="Z91" s="1">
        <v>4.0176065199999996E-3</v>
      </c>
      <c r="AA91" s="1">
        <v>1.0254425500000001E-2</v>
      </c>
      <c r="AB91" s="1">
        <v>3.5368120599999997E-2</v>
      </c>
      <c r="AC91" s="1">
        <v>3.3975136499999998E-6</v>
      </c>
    </row>
    <row r="92" spans="1:29" x14ac:dyDescent="0.25">
      <c r="A92" s="1">
        <v>2.8345197</v>
      </c>
      <c r="B92" s="1">
        <v>0.28711543699999997</v>
      </c>
      <c r="C92" s="1">
        <v>4.0192807900000004E-3</v>
      </c>
      <c r="D92" s="1">
        <v>9.3929784000000002E-2</v>
      </c>
      <c r="E92" s="1">
        <v>1.00215567E-4</v>
      </c>
      <c r="F92" s="1">
        <v>0.81716908300000002</v>
      </c>
      <c r="G92" s="1">
        <v>0.87794189</v>
      </c>
      <c r="H92" s="1">
        <v>0.463733436</v>
      </c>
      <c r="I92" s="1">
        <v>0.71023291899999996</v>
      </c>
      <c r="J92" s="1">
        <v>0.69208844800000002</v>
      </c>
      <c r="K92" s="1">
        <v>0.80996957199999997</v>
      </c>
      <c r="L92" s="1">
        <v>0.97231409000000002</v>
      </c>
      <c r="M92" s="1">
        <v>0.37866191300000002</v>
      </c>
      <c r="N92" s="1">
        <v>0.981884851</v>
      </c>
      <c r="O92" s="1">
        <v>5.1464846000000002E-2</v>
      </c>
      <c r="P92" s="1">
        <v>0.71168126700000001</v>
      </c>
      <c r="Q92" s="1">
        <v>0.75248780599999998</v>
      </c>
      <c r="R92" s="1">
        <v>0.10662453099999999</v>
      </c>
      <c r="S92" s="1">
        <v>0.73733214899999999</v>
      </c>
      <c r="T92" s="1">
        <v>0.97654910699999997</v>
      </c>
      <c r="U92" s="1">
        <v>1.5061762399999999E-5</v>
      </c>
      <c r="V92" s="1">
        <v>0.31963957700000001</v>
      </c>
      <c r="W92" s="1">
        <v>1.4216460300000001E-2</v>
      </c>
      <c r="X92" s="1">
        <v>0.75249624500000001</v>
      </c>
      <c r="Y92" s="1">
        <v>0.787022624</v>
      </c>
      <c r="Z92" s="1">
        <v>4.0175671999999997E-3</v>
      </c>
      <c r="AA92" s="1">
        <v>1.0104287599999999E-2</v>
      </c>
      <c r="AB92" s="1">
        <v>3.4880515399999999E-2</v>
      </c>
      <c r="AC92" s="1">
        <v>3.3582383699999999E-6</v>
      </c>
    </row>
    <row r="93" spans="1:29" x14ac:dyDescent="0.25">
      <c r="A93" s="1">
        <v>2.8660143599999999</v>
      </c>
      <c r="B93" s="1">
        <v>0.28390163499999999</v>
      </c>
      <c r="C93" s="1">
        <v>4.0192792900000003E-3</v>
      </c>
      <c r="D93" s="1">
        <v>9.2849899299999997E-2</v>
      </c>
      <c r="E93" s="1">
        <v>1.00215566E-4</v>
      </c>
      <c r="F93" s="1">
        <v>0.81402553300000002</v>
      </c>
      <c r="G93" s="1">
        <v>0.87567639600000002</v>
      </c>
      <c r="H93" s="1">
        <v>0.46099873000000002</v>
      </c>
      <c r="I93" s="1">
        <v>0.70603602200000004</v>
      </c>
      <c r="J93" s="1">
        <v>0.69159517800000003</v>
      </c>
      <c r="K93" s="1">
        <v>0.80672722799999996</v>
      </c>
      <c r="L93" s="1">
        <v>0.97216491299999996</v>
      </c>
      <c r="M93" s="1">
        <v>0.37378178099999998</v>
      </c>
      <c r="N93" s="1">
        <v>0.98181594999999999</v>
      </c>
      <c r="O93" s="1">
        <v>5.1423897400000002E-2</v>
      </c>
      <c r="P93" s="1">
        <v>0.711036373</v>
      </c>
      <c r="Q93" s="1">
        <v>0.75234699100000002</v>
      </c>
      <c r="R93" s="1">
        <v>0.105913732</v>
      </c>
      <c r="S93" s="1">
        <v>0.73330774700000001</v>
      </c>
      <c r="T93" s="1">
        <v>0.97646393899999995</v>
      </c>
      <c r="U93" s="1">
        <v>1.4884177700000001E-5</v>
      </c>
      <c r="V93" s="1">
        <v>0.31600566000000002</v>
      </c>
      <c r="W93" s="1">
        <v>1.40280532E-2</v>
      </c>
      <c r="X93" s="1">
        <v>0.74882221100000002</v>
      </c>
      <c r="Y93" s="1">
        <v>0.78373937599999999</v>
      </c>
      <c r="Z93" s="1">
        <v>4.0175274499999998E-3</v>
      </c>
      <c r="AA93" s="1">
        <v>9.9581707199999994E-3</v>
      </c>
      <c r="AB93" s="1">
        <v>3.4405039999999998E-2</v>
      </c>
      <c r="AC93" s="1">
        <v>3.3198347799999999E-6</v>
      </c>
    </row>
    <row r="94" spans="1:29" x14ac:dyDescent="0.25">
      <c r="A94" s="1">
        <v>2.8975090200000002</v>
      </c>
      <c r="B94" s="1">
        <v>0.28074306700000001</v>
      </c>
      <c r="C94" s="1">
        <v>4.0192777700000003E-3</v>
      </c>
      <c r="D94" s="1">
        <v>9.1791033399999999E-2</v>
      </c>
      <c r="E94" s="1">
        <v>1.0021556499999999E-4</v>
      </c>
      <c r="F94" s="1">
        <v>0.81087751600000002</v>
      </c>
      <c r="G94" s="1">
        <v>0.87340060600000002</v>
      </c>
      <c r="H94" s="1">
        <v>0.45827599899999999</v>
      </c>
      <c r="I94" s="1">
        <v>0.701854019</v>
      </c>
      <c r="J94" s="1">
        <v>0.69109747399999999</v>
      </c>
      <c r="K94" s="1">
        <v>0.80348147700000005</v>
      </c>
      <c r="L94" s="1">
        <v>0.97201415300000005</v>
      </c>
      <c r="M94" s="1">
        <v>0.36897794699999997</v>
      </c>
      <c r="N94" s="1">
        <v>0.98174630500000004</v>
      </c>
      <c r="O94" s="1">
        <v>5.1382609400000001E-2</v>
      </c>
      <c r="P94" s="1">
        <v>0.710385932</v>
      </c>
      <c r="Q94" s="1">
        <v>0.752204698</v>
      </c>
      <c r="R94" s="1">
        <v>0.10520876799999999</v>
      </c>
      <c r="S94" s="1">
        <v>0.72929329700000001</v>
      </c>
      <c r="T94" s="1">
        <v>0.97637784900000002</v>
      </c>
      <c r="U94" s="1">
        <v>1.4710605599999999E-5</v>
      </c>
      <c r="V94" s="1">
        <v>0.31243836600000002</v>
      </c>
      <c r="W94" s="1">
        <v>1.3844240000000001E-2</v>
      </c>
      <c r="X94" s="1">
        <v>0.74515060899999996</v>
      </c>
      <c r="Y94" s="1">
        <v>0.78045311299999998</v>
      </c>
      <c r="Z94" s="1">
        <v>4.01748726E-3</v>
      </c>
      <c r="AA94" s="1">
        <v>9.8159206799999996E-3</v>
      </c>
      <c r="AB94" s="1">
        <v>3.39412662E-2</v>
      </c>
      <c r="AC94" s="1">
        <v>3.2822745000000001E-6</v>
      </c>
    </row>
    <row r="95" spans="1:29" x14ac:dyDescent="0.25">
      <c r="A95" s="1">
        <v>2.9290036800000001</v>
      </c>
      <c r="B95" s="1">
        <v>0.277638624</v>
      </c>
      <c r="C95" s="1">
        <v>4.0192762300000004E-3</v>
      </c>
      <c r="D95" s="1">
        <v>9.0752639199999999E-2</v>
      </c>
      <c r="E95" s="1">
        <v>1.00215564E-4</v>
      </c>
      <c r="F95" s="1">
        <v>0.80772555800000001</v>
      </c>
      <c r="G95" s="1">
        <v>0.87111484699999997</v>
      </c>
      <c r="H95" s="1">
        <v>0.45556554599999999</v>
      </c>
      <c r="I95" s="1">
        <v>0.69768749600000002</v>
      </c>
      <c r="J95" s="1">
        <v>0.69059536600000004</v>
      </c>
      <c r="K95" s="1">
        <v>0.80023286400000004</v>
      </c>
      <c r="L95" s="1">
        <v>0.97186181299999996</v>
      </c>
      <c r="M95" s="1">
        <v>0.364249398</v>
      </c>
      <c r="N95" s="1">
        <v>0.98167591600000004</v>
      </c>
      <c r="O95" s="1">
        <v>5.1340985399999997E-2</v>
      </c>
      <c r="P95" s="1">
        <v>0.70972998899999995</v>
      </c>
      <c r="Q95" s="1">
        <v>0.75206092899999999</v>
      </c>
      <c r="R95" s="1">
        <v>0.104509642</v>
      </c>
      <c r="S95" s="1">
        <v>0.72528941099999999</v>
      </c>
      <c r="T95" s="1">
        <v>0.97629083900000002</v>
      </c>
      <c r="U95" s="1">
        <v>1.45409133E-5</v>
      </c>
      <c r="V95" s="1">
        <v>0.30893613800000003</v>
      </c>
      <c r="W95" s="1">
        <v>1.3664859600000001E-2</v>
      </c>
      <c r="X95" s="1">
        <v>0.74148200900000005</v>
      </c>
      <c r="Y95" s="1">
        <v>0.77716435299999997</v>
      </c>
      <c r="Z95" s="1">
        <v>4.0174466300000001E-3</v>
      </c>
      <c r="AA95" s="1">
        <v>9.6773909000000009E-3</v>
      </c>
      <c r="AB95" s="1">
        <v>3.3488785E-2</v>
      </c>
      <c r="AC95" s="1">
        <v>3.2455303299999998E-6</v>
      </c>
    </row>
    <row r="96" spans="1:29" x14ac:dyDescent="0.25">
      <c r="A96" s="1">
        <v>2.9604983499999999</v>
      </c>
      <c r="B96" s="1">
        <v>0.27458721800000002</v>
      </c>
      <c r="C96" s="1">
        <v>4.0192746799999996E-3</v>
      </c>
      <c r="D96" s="1">
        <v>8.9734186699999996E-2</v>
      </c>
      <c r="E96" s="1">
        <v>1.00215563E-4</v>
      </c>
      <c r="F96" s="1">
        <v>0.804570177</v>
      </c>
      <c r="G96" s="1">
        <v>0.86881945000000005</v>
      </c>
      <c r="H96" s="1">
        <v>0.45286765800000001</v>
      </c>
      <c r="I96" s="1">
        <v>0.69353701099999998</v>
      </c>
      <c r="J96" s="1">
        <v>0.69008888300000004</v>
      </c>
      <c r="K96" s="1">
        <v>0.79698192400000001</v>
      </c>
      <c r="L96" s="1">
        <v>0.97170789400000002</v>
      </c>
      <c r="M96" s="1">
        <v>0.35959511999999999</v>
      </c>
      <c r="N96" s="1">
        <v>0.98160478299999998</v>
      </c>
      <c r="O96" s="1">
        <v>5.1299028400000002E-2</v>
      </c>
      <c r="P96" s="1">
        <v>0.70906859099999997</v>
      </c>
      <c r="Q96" s="1">
        <v>0.751915687</v>
      </c>
      <c r="R96" s="1">
        <v>0.103816354</v>
      </c>
      <c r="S96" s="1">
        <v>0.72129667600000003</v>
      </c>
      <c r="T96" s="1">
        <v>0.97620291100000001</v>
      </c>
      <c r="U96" s="1">
        <v>1.43749735E-5</v>
      </c>
      <c r="V96" s="1">
        <v>0.30549745900000003</v>
      </c>
      <c r="W96" s="1">
        <v>1.34897582E-2</v>
      </c>
      <c r="X96" s="1">
        <v>0.73781696600000002</v>
      </c>
      <c r="Y96" s="1">
        <v>0.77387360400000005</v>
      </c>
      <c r="Z96" s="1">
        <v>4.0174055600000003E-3</v>
      </c>
      <c r="AA96" s="1">
        <v>9.5424419699999992E-3</v>
      </c>
      <c r="AB96" s="1">
        <v>3.3047205699999999E-2</v>
      </c>
      <c r="AC96" s="1">
        <v>3.2095762399999999E-6</v>
      </c>
    </row>
    <row r="97" spans="1:29" x14ac:dyDescent="0.25">
      <c r="A97" s="1">
        <v>2.9919930099999998</v>
      </c>
      <c r="B97" s="1">
        <v>0.27158777499999998</v>
      </c>
      <c r="C97" s="1">
        <v>4.0192731099999999E-3</v>
      </c>
      <c r="D97" s="1">
        <v>8.8735162100000001E-2</v>
      </c>
      <c r="E97" s="1">
        <v>1.00215561E-4</v>
      </c>
      <c r="F97" s="1">
        <v>0.80141187899999999</v>
      </c>
      <c r="G97" s="1">
        <v>0.86651473700000003</v>
      </c>
      <c r="H97" s="1">
        <v>0.45018260700000001</v>
      </c>
      <c r="I97" s="1">
        <v>0.68940309600000005</v>
      </c>
      <c r="J97" s="1">
        <v>0.68957805500000002</v>
      </c>
      <c r="K97" s="1">
        <v>0.79372917899999995</v>
      </c>
      <c r="L97" s="1">
        <v>0.97155239900000001</v>
      </c>
      <c r="M97" s="1">
        <v>0.35501409299999998</v>
      </c>
      <c r="N97" s="1">
        <v>0.98153290800000004</v>
      </c>
      <c r="O97" s="1">
        <v>5.1256741600000003E-2</v>
      </c>
      <c r="P97" s="1">
        <v>0.70840178200000004</v>
      </c>
      <c r="Q97" s="1">
        <v>0.75176897399999998</v>
      </c>
      <c r="R97" s="1">
        <v>0.103128901</v>
      </c>
      <c r="S97" s="1">
        <v>0.71731565900000005</v>
      </c>
      <c r="T97" s="1">
        <v>0.97611406300000003</v>
      </c>
      <c r="U97" s="1">
        <v>1.42126644E-5</v>
      </c>
      <c r="V97" s="1">
        <v>0.30212085100000002</v>
      </c>
      <c r="W97" s="1">
        <v>1.33187889E-2</v>
      </c>
      <c r="X97" s="1">
        <v>0.73415601799999997</v>
      </c>
      <c r="Y97" s="1">
        <v>0.77058136200000005</v>
      </c>
      <c r="Z97" s="1">
        <v>4.0173640599999996E-3</v>
      </c>
      <c r="AA97" s="1">
        <v>9.4109412199999999E-3</v>
      </c>
      <c r="AB97" s="1">
        <v>3.2616155299999998E-2</v>
      </c>
      <c r="AC97" s="1">
        <v>3.1743872899999999E-6</v>
      </c>
    </row>
    <row r="98" spans="1:29" x14ac:dyDescent="0.25">
      <c r="A98" s="1">
        <v>3.0234876700000002</v>
      </c>
      <c r="B98" s="1">
        <v>0.268639246</v>
      </c>
      <c r="C98" s="1">
        <v>4.0192715200000001E-3</v>
      </c>
      <c r="D98" s="1">
        <v>8.77550676E-2</v>
      </c>
      <c r="E98" s="1">
        <v>1.0021556E-4</v>
      </c>
      <c r="F98" s="1">
        <v>0.79825116100000004</v>
      </c>
      <c r="G98" s="1">
        <v>0.86420103100000001</v>
      </c>
      <c r="H98" s="1">
        <v>0.44751065000000001</v>
      </c>
      <c r="I98" s="1">
        <v>0.68528626199999998</v>
      </c>
      <c r="J98" s="1">
        <v>0.68906291200000003</v>
      </c>
      <c r="K98" s="1">
        <v>0.79047514200000002</v>
      </c>
      <c r="L98" s="1">
        <v>0.97139532900000003</v>
      </c>
      <c r="M98" s="1">
        <v>0.35050529699999999</v>
      </c>
      <c r="N98" s="1">
        <v>0.98146029000000001</v>
      </c>
      <c r="O98" s="1">
        <v>5.1214128099999999E-2</v>
      </c>
      <c r="P98" s="1">
        <v>0.70772960900000004</v>
      </c>
      <c r="Q98" s="1">
        <v>0.75162079400000004</v>
      </c>
      <c r="R98" s="1">
        <v>0.102447276</v>
      </c>
      <c r="S98" s="1">
        <v>0.71334690700000003</v>
      </c>
      <c r="T98" s="1">
        <v>0.97602429700000004</v>
      </c>
      <c r="U98" s="1">
        <v>1.4053869399999999E-5</v>
      </c>
      <c r="V98" s="1">
        <v>0.298804872</v>
      </c>
      <c r="W98" s="1">
        <v>1.31518113E-2</v>
      </c>
      <c r="X98" s="1">
        <v>0.73049969100000001</v>
      </c>
      <c r="Y98" s="1">
        <v>0.76728811399999997</v>
      </c>
      <c r="Z98" s="1">
        <v>4.0173221099999998E-3</v>
      </c>
      <c r="AA98" s="1">
        <v>9.2827623499999994E-3</v>
      </c>
      <c r="AB98" s="1">
        <v>3.2195277000000001E-2</v>
      </c>
      <c r="AC98" s="1">
        <v>3.1399395600000001E-6</v>
      </c>
    </row>
    <row r="99" spans="1:29" x14ac:dyDescent="0.25">
      <c r="A99" s="1">
        <v>3.05498234</v>
      </c>
      <c r="B99" s="1">
        <v>0.26574059700000002</v>
      </c>
      <c r="C99" s="1">
        <v>4.0192699199999996E-3</v>
      </c>
      <c r="D99" s="1">
        <v>8.6793420299999993E-2</v>
      </c>
      <c r="E99" s="1">
        <v>1.00215559E-4</v>
      </c>
      <c r="F99" s="1">
        <v>0.79508851000000003</v>
      </c>
      <c r="G99" s="1">
        <v>0.86187865200000002</v>
      </c>
      <c r="H99" s="1">
        <v>0.44485203000000001</v>
      </c>
      <c r="I99" s="1">
        <v>0.68118699500000002</v>
      </c>
      <c r="J99" s="1">
        <v>0.68854348399999998</v>
      </c>
      <c r="K99" s="1">
        <v>0.787220315</v>
      </c>
      <c r="L99" s="1">
        <v>0.97123668799999996</v>
      </c>
      <c r="M99" s="1">
        <v>0.346067709</v>
      </c>
      <c r="N99" s="1">
        <v>0.98138692999999999</v>
      </c>
      <c r="O99" s="1">
        <v>5.11711912E-2</v>
      </c>
      <c r="P99" s="1">
        <v>0.70705211800000001</v>
      </c>
      <c r="Q99" s="1">
        <v>0.75147114699999995</v>
      </c>
      <c r="R99" s="1">
        <v>0.101771468</v>
      </c>
      <c r="S99" s="1">
        <v>0.70939094400000002</v>
      </c>
      <c r="T99" s="1">
        <v>0.97593361499999998</v>
      </c>
      <c r="U99" s="1">
        <v>1.3898477E-5</v>
      </c>
      <c r="V99" s="1">
        <v>0.29554812000000003</v>
      </c>
      <c r="W99" s="1">
        <v>1.2988691300000001E-2</v>
      </c>
      <c r="X99" s="1">
        <v>0.72684849299999998</v>
      </c>
      <c r="Y99" s="1">
        <v>0.763994336</v>
      </c>
      <c r="Z99" s="1">
        <v>4.01727973E-3</v>
      </c>
      <c r="AA99" s="1">
        <v>9.1577849999999999E-3</v>
      </c>
      <c r="AB99" s="1">
        <v>3.1784229400000003E-2</v>
      </c>
      <c r="AC99" s="1">
        <v>3.1062101300000001E-6</v>
      </c>
    </row>
    <row r="100" spans="1:29" x14ac:dyDescent="0.25">
      <c r="A100" s="1">
        <v>3.0864769999999999</v>
      </c>
      <c r="B100" s="1">
        <v>0.26289081399999997</v>
      </c>
      <c r="C100" s="1">
        <v>4.0192683E-3</v>
      </c>
      <c r="D100" s="1">
        <v>8.5849752500000001E-2</v>
      </c>
      <c r="E100" s="1">
        <v>1.0021555799999999E-4</v>
      </c>
      <c r="F100" s="1">
        <v>0.79192440500000005</v>
      </c>
      <c r="G100" s="1">
        <v>0.85954791500000005</v>
      </c>
      <c r="H100" s="1">
        <v>0.442206975</v>
      </c>
      <c r="I100" s="1">
        <v>0.67710575699999997</v>
      </c>
      <c r="J100" s="1">
        <v>0.68801979999999996</v>
      </c>
      <c r="K100" s="1">
        <v>0.78396518699999995</v>
      </c>
      <c r="L100" s="1">
        <v>0.97107647699999999</v>
      </c>
      <c r="M100" s="1">
        <v>0.34170031000000001</v>
      </c>
      <c r="N100" s="1">
        <v>0.98131283000000002</v>
      </c>
      <c r="O100" s="1">
        <v>5.1127934E-2</v>
      </c>
      <c r="P100" s="1">
        <v>0.70636935599999995</v>
      </c>
      <c r="Q100" s="1">
        <v>0.75132003700000005</v>
      </c>
      <c r="R100" s="1">
        <v>0.101101466</v>
      </c>
      <c r="S100" s="1">
        <v>0.70544827200000004</v>
      </c>
      <c r="T100" s="1">
        <v>0.97584201500000001</v>
      </c>
      <c r="U100" s="1">
        <v>1.37463802E-5</v>
      </c>
      <c r="V100" s="1">
        <v>0.29234922699999999</v>
      </c>
      <c r="W100" s="1">
        <v>1.2829300599999999E-2</v>
      </c>
      <c r="X100" s="1">
        <v>0.72320292200000003</v>
      </c>
      <c r="Y100" s="1">
        <v>0.76070049399999995</v>
      </c>
      <c r="Z100" s="1">
        <v>4.0172369200000002E-3</v>
      </c>
      <c r="AA100" s="1">
        <v>9.0358944600000008E-3</v>
      </c>
      <c r="AB100" s="1">
        <v>3.1382686E-2</v>
      </c>
      <c r="AC100" s="1">
        <v>3.07317698E-6</v>
      </c>
    </row>
    <row r="101" spans="1:29" x14ac:dyDescent="0.25">
      <c r="A101" s="1">
        <v>3.1179716599999998</v>
      </c>
      <c r="B101" s="1">
        <v>0.26008890499999998</v>
      </c>
      <c r="C101" s="1">
        <v>4.0192666599999996E-3</v>
      </c>
      <c r="D101" s="1">
        <v>8.4923610499999996E-2</v>
      </c>
      <c r="E101" s="1">
        <v>1.00215556E-4</v>
      </c>
      <c r="F101" s="1">
        <v>0.78875931399999999</v>
      </c>
      <c r="G101" s="1">
        <v>0.85720913499999996</v>
      </c>
      <c r="H101" s="1">
        <v>0.43957570099999999</v>
      </c>
      <c r="I101" s="1">
        <v>0.67304298900000004</v>
      </c>
      <c r="J101" s="1">
        <v>0.68749189200000005</v>
      </c>
      <c r="K101" s="1">
        <v>0.78071024</v>
      </c>
      <c r="L101" s="1">
        <v>0.97091469900000005</v>
      </c>
      <c r="M101" s="1">
        <v>0.33740207999999999</v>
      </c>
      <c r="N101" s="1">
        <v>0.98123798900000003</v>
      </c>
      <c r="O101" s="1">
        <v>5.1084359599999997E-2</v>
      </c>
      <c r="P101" s="1">
        <v>0.70568136800000003</v>
      </c>
      <c r="Q101" s="1">
        <v>0.75116746700000003</v>
      </c>
      <c r="R101" s="1">
        <v>0.100437254</v>
      </c>
      <c r="S101" s="1">
        <v>0.701519377</v>
      </c>
      <c r="T101" s="1">
        <v>0.97574950000000005</v>
      </c>
      <c r="U101" s="1">
        <v>1.3597476200000001E-5</v>
      </c>
      <c r="V101" s="1">
        <v>0.28920686099999998</v>
      </c>
      <c r="W101" s="1">
        <v>1.2673516399999999E-2</v>
      </c>
      <c r="X101" s="1">
        <v>0.71956345899999996</v>
      </c>
      <c r="Y101" s="1">
        <v>0.75740704400000003</v>
      </c>
      <c r="Z101" s="1">
        <v>4.0171936700000004E-3</v>
      </c>
      <c r="AA101" s="1">
        <v>8.9169813300000005E-3</v>
      </c>
      <c r="AB101" s="1">
        <v>3.0990334299999998E-2</v>
      </c>
      <c r="AC101" s="1">
        <v>3.0408190200000001E-6</v>
      </c>
    </row>
    <row r="102" spans="1:29" x14ac:dyDescent="0.25">
      <c r="A102" s="1">
        <v>3.1494663300000001</v>
      </c>
      <c r="B102" s="1">
        <v>0.25733389499999998</v>
      </c>
      <c r="C102" s="1">
        <v>4.0192650100000001E-3</v>
      </c>
      <c r="D102" s="1">
        <v>8.4014554500000005E-2</v>
      </c>
      <c r="E102" s="1">
        <v>1.0021555499999999E-4</v>
      </c>
      <c r="F102" s="1">
        <v>0.78559369400000001</v>
      </c>
      <c r="G102" s="1">
        <v>0.85486262199999996</v>
      </c>
      <c r="H102" s="1">
        <v>0.43695840899999999</v>
      </c>
      <c r="I102" s="1">
        <v>0.66899910799999995</v>
      </c>
      <c r="J102" s="1">
        <v>0.68695978899999999</v>
      </c>
      <c r="K102" s="1">
        <v>0.77745594299999998</v>
      </c>
      <c r="L102" s="1">
        <v>0.97075135499999998</v>
      </c>
      <c r="M102" s="1">
        <v>0.33317200000000002</v>
      </c>
      <c r="N102" s="1">
        <v>0.98116240799999999</v>
      </c>
      <c r="O102" s="1">
        <v>5.1040471400000002E-2</v>
      </c>
      <c r="P102" s="1">
        <v>0.70498820100000004</v>
      </c>
      <c r="Q102" s="1">
        <v>0.75101344000000003</v>
      </c>
      <c r="R102" s="1">
        <v>9.9778814199999996E-2</v>
      </c>
      <c r="S102" s="1">
        <v>0.69760472100000004</v>
      </c>
      <c r="T102" s="1">
        <v>0.97565606900000001</v>
      </c>
      <c r="U102" s="1">
        <v>1.34516668E-5</v>
      </c>
      <c r="V102" s="1">
        <v>0.28611972699999999</v>
      </c>
      <c r="W102" s="1">
        <v>1.2521221000000001E-2</v>
      </c>
      <c r="X102" s="1">
        <v>0.71593057100000002</v>
      </c>
      <c r="Y102" s="1">
        <v>0.75411443</v>
      </c>
      <c r="Z102" s="1">
        <v>4.0171499699999998E-3</v>
      </c>
      <c r="AA102" s="1">
        <v>8.8009412000000006E-3</v>
      </c>
      <c r="AB102" s="1">
        <v>3.0606874999999999E-2</v>
      </c>
      <c r="AC102" s="1">
        <v>3.0091159500000002E-6</v>
      </c>
    </row>
    <row r="103" spans="1:29" x14ac:dyDescent="0.25">
      <c r="A103" s="1">
        <v>3.18096099</v>
      </c>
      <c r="B103" s="1">
        <v>0.254624827</v>
      </c>
      <c r="C103" s="1">
        <v>4.0192633399999999E-3</v>
      </c>
      <c r="D103" s="1">
        <v>8.3122157899999993E-2</v>
      </c>
      <c r="E103" s="1">
        <v>1.00215554E-4</v>
      </c>
      <c r="F103" s="1">
        <v>0.78242799299999999</v>
      </c>
      <c r="G103" s="1">
        <v>0.85250868400000002</v>
      </c>
      <c r="H103" s="1">
        <v>0.43435528800000001</v>
      </c>
      <c r="I103" s="1">
        <v>0.66497451200000002</v>
      </c>
      <c r="J103" s="1">
        <v>0.68642352200000001</v>
      </c>
      <c r="K103" s="1">
        <v>0.77420275400000005</v>
      </c>
      <c r="L103" s="1">
        <v>0.97058644900000002</v>
      </c>
      <c r="M103" s="1">
        <v>0.32900905800000002</v>
      </c>
      <c r="N103" s="1">
        <v>0.98108608799999997</v>
      </c>
      <c r="O103" s="1">
        <v>5.0996272400000001E-2</v>
      </c>
      <c r="P103" s="1">
        <v>0.70428990199999997</v>
      </c>
      <c r="Q103" s="1">
        <v>0.75085795700000002</v>
      </c>
      <c r="R103" s="1">
        <v>9.9126127300000005E-2</v>
      </c>
      <c r="S103" s="1">
        <v>0.69370474900000001</v>
      </c>
      <c r="T103" s="1">
        <v>0.97556172500000005</v>
      </c>
      <c r="U103" s="1">
        <v>1.3308857499999999E-5</v>
      </c>
      <c r="V103" s="1">
        <v>0.28308655999999999</v>
      </c>
      <c r="W103" s="1">
        <v>1.23723021E-2</v>
      </c>
      <c r="X103" s="1">
        <v>0.71230471200000001</v>
      </c>
      <c r="Y103" s="1">
        <v>0.75082308900000005</v>
      </c>
      <c r="Z103" s="1">
        <v>4.0171058500000001E-3</v>
      </c>
      <c r="AA103" s="1">
        <v>8.6876744199999995E-3</v>
      </c>
      <c r="AB103" s="1">
        <v>3.0232021099999999E-2</v>
      </c>
      <c r="AC103" s="1">
        <v>2.9780483099999998E-6</v>
      </c>
    </row>
    <row r="104" spans="1:29" x14ac:dyDescent="0.25">
      <c r="A104" s="1">
        <v>3.2124556499999999</v>
      </c>
      <c r="B104" s="1">
        <v>0.25196076699999997</v>
      </c>
      <c r="C104" s="1">
        <v>4.0192616499999997E-3</v>
      </c>
      <c r="D104" s="1">
        <v>8.2246007199999999E-2</v>
      </c>
      <c r="E104" s="1">
        <v>1.00215553E-4</v>
      </c>
      <c r="F104" s="1">
        <v>0.779262652</v>
      </c>
      <c r="G104" s="1">
        <v>0.85014762399999999</v>
      </c>
      <c r="H104" s="1">
        <v>0.43176651599999999</v>
      </c>
      <c r="I104" s="1">
        <v>0.66096957700000003</v>
      </c>
      <c r="J104" s="1">
        <v>0.68588312200000001</v>
      </c>
      <c r="K104" s="1">
        <v>0.77095111999999999</v>
      </c>
      <c r="L104" s="1">
        <v>0.97041998100000004</v>
      </c>
      <c r="M104" s="1">
        <v>0.32491224299999999</v>
      </c>
      <c r="N104" s="1">
        <v>0.98100902899999998</v>
      </c>
      <c r="O104" s="1">
        <v>5.0951765900000001E-2</v>
      </c>
      <c r="P104" s="1">
        <v>0.70358651800000005</v>
      </c>
      <c r="Q104" s="1">
        <v>0.75070102100000002</v>
      </c>
      <c r="R104" s="1">
        <v>9.8479171099999999E-2</v>
      </c>
      <c r="S104" s="1">
        <v>0.68981988500000002</v>
      </c>
      <c r="T104" s="1">
        <v>0.97546646599999998</v>
      </c>
      <c r="U104" s="1">
        <v>1.3168957600000001E-5</v>
      </c>
      <c r="V104" s="1">
        <v>0.28010613099999998</v>
      </c>
      <c r="W104" s="1">
        <v>1.2226651599999999E-2</v>
      </c>
      <c r="X104" s="1">
        <v>0.70868632399999998</v>
      </c>
      <c r="Y104" s="1">
        <v>0.74753344499999996</v>
      </c>
      <c r="Z104" s="1">
        <v>4.0170612800000003E-3</v>
      </c>
      <c r="AA104" s="1">
        <v>8.5770857899999994E-3</v>
      </c>
      <c r="AB104" s="1">
        <v>2.9865497899999999E-2</v>
      </c>
      <c r="AC104" s="1">
        <v>2.9475973800000002E-6</v>
      </c>
    </row>
    <row r="105" spans="1:29" x14ac:dyDescent="0.25">
      <c r="A105" s="1">
        <v>3.2439503200000002</v>
      </c>
      <c r="B105" s="1">
        <v>0.249340795</v>
      </c>
      <c r="C105" s="1">
        <v>4.0192599500000004E-3</v>
      </c>
      <c r="D105" s="1">
        <v>8.1385701199999994E-2</v>
      </c>
      <c r="E105" s="1">
        <v>1.00215551E-4</v>
      </c>
      <c r="F105" s="1">
        <v>0.77609809799999996</v>
      </c>
      <c r="G105" s="1">
        <v>0.847779744</v>
      </c>
      <c r="H105" s="1">
        <v>0.42919225599999999</v>
      </c>
      <c r="I105" s="1">
        <v>0.65698465900000003</v>
      </c>
      <c r="J105" s="1">
        <v>0.68533861799999996</v>
      </c>
      <c r="K105" s="1">
        <v>0.76770148100000002</v>
      </c>
      <c r="L105" s="1">
        <v>0.97025195600000003</v>
      </c>
      <c r="M105" s="1">
        <v>0.32088054999999999</v>
      </c>
      <c r="N105" s="1">
        <v>0.98093123199999999</v>
      </c>
      <c r="O105" s="1">
        <v>5.0906955099999998E-2</v>
      </c>
      <c r="P105" s="1">
        <v>0.70287809499999998</v>
      </c>
      <c r="Q105" s="1">
        <v>0.75054263600000004</v>
      </c>
      <c r="R105" s="1">
        <v>9.7837921499999994E-2</v>
      </c>
      <c r="S105" s="1">
        <v>0.68595053800000005</v>
      </c>
      <c r="T105" s="1">
        <v>0.97537029399999997</v>
      </c>
      <c r="U105" s="1">
        <v>1.30318802E-5</v>
      </c>
      <c r="V105" s="1">
        <v>0.27717724100000002</v>
      </c>
      <c r="W105" s="1">
        <v>1.20841662E-2</v>
      </c>
      <c r="X105" s="1">
        <v>0.70507583200000001</v>
      </c>
      <c r="Y105" s="1">
        <v>0.74424591500000004</v>
      </c>
      <c r="Z105" s="1">
        <v>4.0170162799999997E-3</v>
      </c>
      <c r="AA105" s="1">
        <v>8.4690843400000004E-3</v>
      </c>
      <c r="AB105" s="1">
        <v>2.9507041599999999E-2</v>
      </c>
      <c r="AC105" s="1">
        <v>2.9177451700000002E-6</v>
      </c>
    </row>
    <row r="106" spans="1:29" x14ac:dyDescent="0.25">
      <c r="A106" s="1">
        <v>3.2754449800000001</v>
      </c>
      <c r="B106" s="1">
        <v>0.246764014</v>
      </c>
      <c r="C106" s="1">
        <v>4.0192582300000003E-3</v>
      </c>
      <c r="D106" s="1">
        <v>8.0540850600000005E-2</v>
      </c>
      <c r="E106" s="1">
        <v>1.0021555E-4</v>
      </c>
      <c r="F106" s="1">
        <v>0.77293475199999995</v>
      </c>
      <c r="G106" s="1">
        <v>0.84540534300000003</v>
      </c>
      <c r="H106" s="1">
        <v>0.42663266399999999</v>
      </c>
      <c r="I106" s="1">
        <v>0.65302009299999997</v>
      </c>
      <c r="J106" s="1">
        <v>0.68479004200000004</v>
      </c>
      <c r="K106" s="1">
        <v>0.764454262</v>
      </c>
      <c r="L106" s="1">
        <v>0.97008237399999997</v>
      </c>
      <c r="M106" s="1">
        <v>0.31691298099999998</v>
      </c>
      <c r="N106" s="1">
        <v>0.98085269799999997</v>
      </c>
      <c r="O106" s="1">
        <v>5.0861843099999998E-2</v>
      </c>
      <c r="P106" s="1">
        <v>0.70216468099999996</v>
      </c>
      <c r="Q106" s="1">
        <v>0.75038280400000001</v>
      </c>
      <c r="R106" s="1">
        <v>9.72023526E-2</v>
      </c>
      <c r="S106" s="1">
        <v>0.68209709500000004</v>
      </c>
      <c r="T106" s="1">
        <v>0.97527321</v>
      </c>
      <c r="U106" s="1">
        <v>1.28975416E-5</v>
      </c>
      <c r="V106" s="1">
        <v>0.27429872399999999</v>
      </c>
      <c r="W106" s="1">
        <v>1.1944746799999999E-2</v>
      </c>
      <c r="X106" s="1">
        <v>0.70147365100000003</v>
      </c>
      <c r="Y106" s="1">
        <v>0.74096090299999995</v>
      </c>
      <c r="Z106" s="1">
        <v>4.01697084E-3</v>
      </c>
      <c r="AA106" s="1">
        <v>8.3635830899999996E-3</v>
      </c>
      <c r="AB106" s="1">
        <v>2.9156399499999999E-2</v>
      </c>
      <c r="AC106" s="1">
        <v>2.8884743699999999E-6</v>
      </c>
    </row>
    <row r="107" spans="1:29" x14ac:dyDescent="0.25">
      <c r="A107" s="1">
        <v>3.30693964</v>
      </c>
      <c r="B107" s="1">
        <v>0.24422954299999999</v>
      </c>
      <c r="C107" s="1">
        <v>4.0192565000000003E-3</v>
      </c>
      <c r="D107" s="1">
        <v>7.9711078099999999E-2</v>
      </c>
      <c r="E107" s="1">
        <v>1.00215549E-4</v>
      </c>
      <c r="F107" s="1">
        <v>0.76977302299999995</v>
      </c>
      <c r="G107" s="1">
        <v>0.84302471400000001</v>
      </c>
      <c r="H107" s="1">
        <v>0.424087879</v>
      </c>
      <c r="I107" s="1">
        <v>0.64907619800000005</v>
      </c>
      <c r="J107" s="1">
        <v>0.68423742399999998</v>
      </c>
      <c r="K107" s="1">
        <v>0.76120988099999998</v>
      </c>
      <c r="L107" s="1">
        <v>0.96991123899999998</v>
      </c>
      <c r="M107" s="1">
        <v>0.31300854099999997</v>
      </c>
      <c r="N107" s="1">
        <v>0.98077342599999995</v>
      </c>
      <c r="O107" s="1">
        <v>5.0816433199999997E-2</v>
      </c>
      <c r="P107" s="1">
        <v>0.70144632299999998</v>
      </c>
      <c r="Q107" s="1">
        <v>0.75022152799999997</v>
      </c>
      <c r="R107" s="1">
        <v>9.6572436799999994E-2</v>
      </c>
      <c r="S107" s="1">
        <v>0.67825992700000004</v>
      </c>
      <c r="T107" s="1">
        <v>0.97517521500000004</v>
      </c>
      <c r="U107" s="1">
        <v>1.2765861400000001E-5</v>
      </c>
      <c r="V107" s="1">
        <v>0.27146944299999998</v>
      </c>
      <c r="W107" s="1">
        <v>1.1808298199999999E-2</v>
      </c>
      <c r="X107" s="1">
        <v>0.69788018299999999</v>
      </c>
      <c r="Y107" s="1">
        <v>0.73767880699999999</v>
      </c>
      <c r="Z107" s="1">
        <v>4.0169249700000003E-3</v>
      </c>
      <c r="AA107" s="1">
        <v>8.2604988500000007E-3</v>
      </c>
      <c r="AB107" s="1">
        <v>2.8813328799999999E-2</v>
      </c>
      <c r="AC107" s="1">
        <v>2.8597683400000001E-6</v>
      </c>
    </row>
    <row r="108" spans="1:29" x14ac:dyDescent="0.25">
      <c r="A108" s="1">
        <v>3.3384343099999998</v>
      </c>
      <c r="B108" s="1">
        <v>0.24173652000000001</v>
      </c>
      <c r="C108" s="1">
        <v>4.0192547500000004E-3</v>
      </c>
      <c r="D108" s="1">
        <v>7.8896017400000004E-2</v>
      </c>
      <c r="E108" s="1">
        <v>1.00215547E-4</v>
      </c>
      <c r="F108" s="1">
        <v>0.76661331200000005</v>
      </c>
      <c r="G108" s="1">
        <v>0.84063814999999997</v>
      </c>
      <c r="H108" s="1">
        <v>0.421558035</v>
      </c>
      <c r="I108" s="1">
        <v>0.64515327</v>
      </c>
      <c r="J108" s="1">
        <v>0.68368079500000001</v>
      </c>
      <c r="K108" s="1">
        <v>0.75796874400000003</v>
      </c>
      <c r="L108" s="1">
        <v>0.969738553</v>
      </c>
      <c r="M108" s="1">
        <v>0.30916624500000001</v>
      </c>
      <c r="N108" s="1">
        <v>0.98069341899999996</v>
      </c>
      <c r="O108" s="1">
        <v>5.0770728500000001E-2</v>
      </c>
      <c r="P108" s="1">
        <v>0.70072306799999995</v>
      </c>
      <c r="Q108" s="1">
        <v>0.75005880999999996</v>
      </c>
      <c r="R108" s="1">
        <v>9.5948144799999996E-2</v>
      </c>
      <c r="S108" s="1">
        <v>0.67443938800000003</v>
      </c>
      <c r="T108" s="1">
        <v>0.975076308</v>
      </c>
      <c r="U108" s="1">
        <v>1.26367624E-5</v>
      </c>
      <c r="V108" s="1">
        <v>0.26868829100000002</v>
      </c>
      <c r="W108" s="1">
        <v>1.1674729199999999E-2</v>
      </c>
      <c r="X108" s="1">
        <v>0.69429581500000004</v>
      </c>
      <c r="Y108" s="1">
        <v>0.73440001099999996</v>
      </c>
      <c r="Z108" s="1">
        <v>4.0168786599999997E-3</v>
      </c>
      <c r="AA108" s="1">
        <v>8.1597520199999992E-3</v>
      </c>
      <c r="AB108" s="1">
        <v>2.84775967E-2</v>
      </c>
      <c r="AC108" s="1">
        <v>2.8316110699999998E-6</v>
      </c>
    </row>
    <row r="109" spans="1:29" x14ac:dyDescent="0.25">
      <c r="A109" s="1">
        <v>3.3699289700000001</v>
      </c>
      <c r="B109" s="1">
        <v>0.239284101</v>
      </c>
      <c r="C109" s="1">
        <v>4.0192529799999996E-3</v>
      </c>
      <c r="D109" s="1">
        <v>7.8095312900000005E-2</v>
      </c>
      <c r="E109" s="1">
        <v>1.00215546E-4</v>
      </c>
      <c r="F109" s="1">
        <v>0.76345601100000005</v>
      </c>
      <c r="G109" s="1">
        <v>0.83824593999999997</v>
      </c>
      <c r="H109" s="1">
        <v>0.41904325199999998</v>
      </c>
      <c r="I109" s="1">
        <v>0.64125158999999998</v>
      </c>
      <c r="J109" s="1">
        <v>0.68312018600000002</v>
      </c>
      <c r="K109" s="1">
        <v>0.75473124599999997</v>
      </c>
      <c r="L109" s="1">
        <v>0.96956431700000001</v>
      </c>
      <c r="M109" s="1">
        <v>0.30538511400000001</v>
      </c>
      <c r="N109" s="1">
        <v>0.98061267500000004</v>
      </c>
      <c r="O109" s="1">
        <v>5.0724732199999997E-2</v>
      </c>
      <c r="P109" s="1">
        <v>0.69999496299999997</v>
      </c>
      <c r="Q109" s="1">
        <v>0.74989465300000002</v>
      </c>
      <c r="R109" s="1">
        <v>9.5329445700000001E-2</v>
      </c>
      <c r="S109" s="1">
        <v>0.67063581400000005</v>
      </c>
      <c r="T109" s="1">
        <v>0.97497649200000003</v>
      </c>
      <c r="U109" s="1">
        <v>1.25101702E-5</v>
      </c>
      <c r="V109" s="1">
        <v>0.26595419199999998</v>
      </c>
      <c r="W109" s="1">
        <v>1.1543952E-2</v>
      </c>
      <c r="X109" s="1">
        <v>0.69072092399999996</v>
      </c>
      <c r="Y109" s="1">
        <v>0.73112489400000003</v>
      </c>
      <c r="Z109" s="1">
        <v>4.0168319100000001E-3</v>
      </c>
      <c r="AA109" s="1">
        <v>8.0612663700000003E-3</v>
      </c>
      <c r="AB109" s="1">
        <v>2.8148979500000001E-2</v>
      </c>
      <c r="AC109" s="1">
        <v>2.8039871099999998E-6</v>
      </c>
    </row>
    <row r="110" spans="1:29" x14ac:dyDescent="0.25">
      <c r="A110" s="1">
        <v>3.40142363</v>
      </c>
      <c r="B110" s="1">
        <v>0.23687146100000001</v>
      </c>
      <c r="C110" s="1">
        <v>4.0192511899999998E-3</v>
      </c>
      <c r="D110" s="1">
        <v>7.73086199E-2</v>
      </c>
      <c r="E110" s="1">
        <v>1.00215544E-4</v>
      </c>
      <c r="F110" s="1">
        <v>0.76030150100000005</v>
      </c>
      <c r="G110" s="1">
        <v>0.83584836699999998</v>
      </c>
      <c r="H110" s="1">
        <v>0.41654364100000002</v>
      </c>
      <c r="I110" s="1">
        <v>0.63737142099999999</v>
      </c>
      <c r="J110" s="1">
        <v>0.68255562800000003</v>
      </c>
      <c r="K110" s="1">
        <v>0.75149777500000003</v>
      </c>
      <c r="L110" s="1">
        <v>0.96938853599999997</v>
      </c>
      <c r="M110" s="1">
        <v>0.30166417699999998</v>
      </c>
      <c r="N110" s="1">
        <v>0.98053119700000002</v>
      </c>
      <c r="O110" s="1">
        <v>5.0678447600000003E-2</v>
      </c>
      <c r="P110" s="1">
        <v>0.69926205500000005</v>
      </c>
      <c r="Q110" s="1">
        <v>0.74972906100000003</v>
      </c>
      <c r="R110" s="1">
        <v>9.4716307400000005E-2</v>
      </c>
      <c r="S110" s="1">
        <v>0.66684952500000005</v>
      </c>
      <c r="T110" s="1">
        <v>0.97487576600000003</v>
      </c>
      <c r="U110" s="1">
        <v>1.23860133E-5</v>
      </c>
      <c r="V110" s="1">
        <v>0.26326609400000001</v>
      </c>
      <c r="W110" s="1">
        <v>1.14158826E-2</v>
      </c>
      <c r="X110" s="1">
        <v>0.687155874</v>
      </c>
      <c r="Y110" s="1">
        <v>0.72785382300000001</v>
      </c>
      <c r="Z110" s="1">
        <v>4.0167847300000004E-3</v>
      </c>
      <c r="AA110" s="1">
        <v>7.9649688999999992E-3</v>
      </c>
      <c r="AB110" s="1">
        <v>2.78272621E-2</v>
      </c>
      <c r="AC110" s="1">
        <v>2.7768816300000001E-6</v>
      </c>
    </row>
    <row r="111" spans="1:29" x14ac:dyDescent="0.25">
      <c r="A111" s="1">
        <v>3.4329182999999999</v>
      </c>
      <c r="B111" s="1">
        <v>0.23449779200000001</v>
      </c>
      <c r="C111" s="1">
        <v>4.0192493900000001E-3</v>
      </c>
      <c r="D111" s="1">
        <v>7.6535603399999999E-2</v>
      </c>
      <c r="E111" s="1">
        <v>1.00215543E-4</v>
      </c>
      <c r="F111" s="1">
        <v>0.75715015600000002</v>
      </c>
      <c r="G111" s="1">
        <v>0.833445714</v>
      </c>
      <c r="H111" s="1">
        <v>0.41405930299999999</v>
      </c>
      <c r="I111" s="1">
        <v>0.63351300700000002</v>
      </c>
      <c r="J111" s="1">
        <v>0.68198715200000004</v>
      </c>
      <c r="K111" s="1">
        <v>0.74826870700000003</v>
      </c>
      <c r="L111" s="1">
        <v>0.96921120999999999</v>
      </c>
      <c r="M111" s="1">
        <v>0.29800247200000002</v>
      </c>
      <c r="N111" s="1">
        <v>0.98044898400000002</v>
      </c>
      <c r="O111" s="1">
        <v>5.0631877899999997E-2</v>
      </c>
      <c r="P111" s="1">
        <v>0.69852439300000002</v>
      </c>
      <c r="Q111" s="1">
        <v>0.74956203499999996</v>
      </c>
      <c r="R111" s="1">
        <v>9.4108696399999997E-2</v>
      </c>
      <c r="S111" s="1">
        <v>0.66308082400000001</v>
      </c>
      <c r="T111" s="1">
        <v>0.97477413199999996</v>
      </c>
      <c r="U111" s="1">
        <v>1.22642228E-5</v>
      </c>
      <c r="V111" s="1">
        <v>0.26062297600000001</v>
      </c>
      <c r="W111" s="1">
        <v>1.12904401E-2</v>
      </c>
      <c r="X111" s="1">
        <v>0.68360101600000001</v>
      </c>
      <c r="Y111" s="1">
        <v>0.72458715699999998</v>
      </c>
      <c r="Z111" s="1">
        <v>4.0167371099999998E-3</v>
      </c>
      <c r="AA111" s="1">
        <v>7.8707896699999995E-3</v>
      </c>
      <c r="AB111" s="1">
        <v>2.7512238000000001E-2</v>
      </c>
      <c r="AC111" s="1">
        <v>2.7502803199999999E-6</v>
      </c>
    </row>
    <row r="112" spans="1:29" x14ac:dyDescent="0.25">
      <c r="A112" s="1">
        <v>3.4644129600000002</v>
      </c>
      <c r="B112" s="1">
        <v>0.23216230099999999</v>
      </c>
      <c r="C112" s="1">
        <v>4.0192475700000004E-3</v>
      </c>
      <c r="D112" s="1">
        <v>7.5775938599999995E-2</v>
      </c>
      <c r="E112" s="1">
        <v>1.00215542E-4</v>
      </c>
      <c r="F112" s="1">
        <v>0.75400233800000005</v>
      </c>
      <c r="G112" s="1">
        <v>0.83103825899999995</v>
      </c>
      <c r="H112" s="1">
        <v>0.41159033</v>
      </c>
      <c r="I112" s="1">
        <v>0.62967657899999996</v>
      </c>
      <c r="J112" s="1">
        <v>0.68141478899999997</v>
      </c>
      <c r="K112" s="1">
        <v>0.74504440699999996</v>
      </c>
      <c r="L112" s="1">
        <v>0.96903234199999999</v>
      </c>
      <c r="M112" s="1">
        <v>0.294399044</v>
      </c>
      <c r="N112" s="1">
        <v>0.980366038</v>
      </c>
      <c r="O112" s="1">
        <v>5.05850261E-2</v>
      </c>
      <c r="P112" s="1">
        <v>0.69778202199999995</v>
      </c>
      <c r="Q112" s="1">
        <v>0.74939357900000003</v>
      </c>
      <c r="R112" s="1">
        <v>9.3506577899999999E-2</v>
      </c>
      <c r="S112" s="1">
        <v>0.65933000200000003</v>
      </c>
      <c r="T112" s="1">
        <v>0.974671591</v>
      </c>
      <c r="U112" s="1">
        <v>1.21447325E-5</v>
      </c>
      <c r="V112" s="1">
        <v>0.25802384299999997</v>
      </c>
      <c r="W112" s="1">
        <v>1.11675466E-2</v>
      </c>
      <c r="X112" s="1">
        <v>0.68005669000000002</v>
      </c>
      <c r="Y112" s="1">
        <v>0.72132524399999998</v>
      </c>
      <c r="Z112" s="1">
        <v>4.0166890500000002E-3</v>
      </c>
      <c r="AA112" s="1">
        <v>7.7786616200000002E-3</v>
      </c>
      <c r="AB112" s="1">
        <v>2.7203708699999999E-2</v>
      </c>
      <c r="AC112" s="1">
        <v>2.7241693700000002E-6</v>
      </c>
    </row>
    <row r="113" spans="1:29" x14ac:dyDescent="0.25">
      <c r="A113" s="1">
        <v>3.4959076200000001</v>
      </c>
      <c r="B113" s="1">
        <v>0.22986421600000001</v>
      </c>
      <c r="C113" s="1">
        <v>4.0192457399999999E-3</v>
      </c>
      <c r="D113" s="1">
        <v>7.5029309899999994E-2</v>
      </c>
      <c r="E113" s="1">
        <v>1.0021554E-4</v>
      </c>
      <c r="F113" s="1">
        <v>0.75085840199999998</v>
      </c>
      <c r="G113" s="1">
        <v>0.82862627600000005</v>
      </c>
      <c r="H113" s="1">
        <v>0.40913680499999999</v>
      </c>
      <c r="I113" s="1">
        <v>0.62586234900000004</v>
      </c>
      <c r="J113" s="1">
        <v>0.68083857000000003</v>
      </c>
      <c r="K113" s="1">
        <v>0.74182523199999995</v>
      </c>
      <c r="L113" s="1">
        <v>0.96885193599999997</v>
      </c>
      <c r="M113" s="1">
        <v>0.29085295100000003</v>
      </c>
      <c r="N113" s="1">
        <v>0.98028235799999996</v>
      </c>
      <c r="O113" s="1">
        <v>5.05378956E-2</v>
      </c>
      <c r="P113" s="1">
        <v>0.69703499199999996</v>
      </c>
      <c r="Q113" s="1">
        <v>0.74922369499999997</v>
      </c>
      <c r="R113" s="1">
        <v>9.2909916100000003E-2</v>
      </c>
      <c r="S113" s="1">
        <v>0.65559732900000001</v>
      </c>
      <c r="T113" s="1">
        <v>0.97456814199999997</v>
      </c>
      <c r="U113" s="1">
        <v>1.2027478600000001E-5</v>
      </c>
      <c r="V113" s="1">
        <v>0.25546772400000001</v>
      </c>
      <c r="W113" s="1">
        <v>1.10471275E-2</v>
      </c>
      <c r="X113" s="1">
        <v>0.67652322399999998</v>
      </c>
      <c r="Y113" s="1">
        <v>0.71806842500000001</v>
      </c>
      <c r="Z113" s="1">
        <v>4.0166405499999997E-3</v>
      </c>
      <c r="AA113" s="1">
        <v>7.6885204499999998E-3</v>
      </c>
      <c r="AB113" s="1">
        <v>2.69014832E-2</v>
      </c>
      <c r="AC113" s="1">
        <v>2.6985355000000001E-6</v>
      </c>
    </row>
    <row r="114" spans="1:29" x14ac:dyDescent="0.25">
      <c r="A114" s="1">
        <v>3.52740228</v>
      </c>
      <c r="B114" s="1">
        <v>0.22760278</v>
      </c>
      <c r="C114" s="1">
        <v>4.0192438800000004E-3</v>
      </c>
      <c r="D114" s="1">
        <v>7.42954111E-2</v>
      </c>
      <c r="E114" s="1">
        <v>1.00215539E-4</v>
      </c>
      <c r="F114" s="1">
        <v>0.74771869400000002</v>
      </c>
      <c r="G114" s="1">
        <v>0.82621003800000004</v>
      </c>
      <c r="H114" s="1">
        <v>0.40669880200000003</v>
      </c>
      <c r="I114" s="1">
        <v>0.62207051499999999</v>
      </c>
      <c r="J114" s="1">
        <v>0.680258527</v>
      </c>
      <c r="K114" s="1">
        <v>0.73861152799999996</v>
      </c>
      <c r="L114" s="1">
        <v>0.96866999300000001</v>
      </c>
      <c r="M114" s="1">
        <v>0.28736325600000001</v>
      </c>
      <c r="N114" s="1">
        <v>0.98019794599999999</v>
      </c>
      <c r="O114" s="1">
        <v>5.0490489499999999E-2</v>
      </c>
      <c r="P114" s="1">
        <v>0.696283349</v>
      </c>
      <c r="Q114" s="1">
        <v>0.74905238699999999</v>
      </c>
      <c r="R114" s="1">
        <v>9.2318674099999998E-2</v>
      </c>
      <c r="S114" s="1">
        <v>0.65188306500000004</v>
      </c>
      <c r="T114" s="1">
        <v>0.97446378700000003</v>
      </c>
      <c r="U114" s="1">
        <v>1.19123995E-5</v>
      </c>
      <c r="V114" s="1">
        <v>0.25295367400000002</v>
      </c>
      <c r="W114" s="1">
        <v>1.0929110800000001E-2</v>
      </c>
      <c r="X114" s="1">
        <v>0.67300093599999999</v>
      </c>
      <c r="Y114" s="1">
        <v>0.71481703200000002</v>
      </c>
      <c r="Z114" s="1">
        <v>4.01659162E-3</v>
      </c>
      <c r="AA114" s="1">
        <v>7.6003044700000003E-3</v>
      </c>
      <c r="AB114" s="1">
        <v>2.6605377600000001E-2</v>
      </c>
      <c r="AC114" s="1">
        <v>2.6733658899999998E-6</v>
      </c>
    </row>
    <row r="115" spans="1:29" x14ac:dyDescent="0.25">
      <c r="A115" s="1">
        <v>3.5588969499999998</v>
      </c>
      <c r="B115" s="1">
        <v>0.225377251</v>
      </c>
      <c r="C115" s="1">
        <v>4.0192420100000001E-3</v>
      </c>
      <c r="D115" s="1">
        <v>7.3573944599999996E-2</v>
      </c>
      <c r="E115" s="1">
        <v>1.00215537E-4</v>
      </c>
      <c r="F115" s="1">
        <v>0.74458354999999998</v>
      </c>
      <c r="G115" s="1">
        <v>0.82378981200000001</v>
      </c>
      <c r="H115" s="1">
        <v>0.40427638599999999</v>
      </c>
      <c r="I115" s="1">
        <v>0.61830125800000002</v>
      </c>
      <c r="J115" s="1">
        <v>0.67967469000000003</v>
      </c>
      <c r="K115" s="1">
        <v>0.73540363399999997</v>
      </c>
      <c r="L115" s="1">
        <v>0.96848651600000002</v>
      </c>
      <c r="M115" s="1">
        <v>0.283929035</v>
      </c>
      <c r="N115" s="1">
        <v>0.98011280199999995</v>
      </c>
      <c r="O115" s="1">
        <v>5.0442810999999997E-2</v>
      </c>
      <c r="P115" s="1">
        <v>0.69552714100000002</v>
      </c>
      <c r="Q115" s="1">
        <v>0.748879658</v>
      </c>
      <c r="R115" s="1">
        <v>9.1732814199999999E-2</v>
      </c>
      <c r="S115" s="1">
        <v>0.64818745300000002</v>
      </c>
      <c r="T115" s="1">
        <v>0.97435852700000003</v>
      </c>
      <c r="U115" s="1">
        <v>1.1799435899999999E-5</v>
      </c>
      <c r="V115" s="1">
        <v>0.25048077499999999</v>
      </c>
      <c r="W115" s="1">
        <v>1.0813427299999999E-2</v>
      </c>
      <c r="X115" s="1">
        <v>0.66949013099999999</v>
      </c>
      <c r="Y115" s="1">
        <v>0.71157138600000003</v>
      </c>
      <c r="Z115" s="1">
        <v>4.0165422600000004E-3</v>
      </c>
      <c r="AA115" s="1">
        <v>7.5139544599999997E-3</v>
      </c>
      <c r="AB115" s="1">
        <v>2.6315215199999999E-2</v>
      </c>
      <c r="AC115" s="1">
        <v>2.6486481600000001E-6</v>
      </c>
    </row>
    <row r="116" spans="1:29" x14ac:dyDescent="0.25">
      <c r="A116" s="1">
        <v>3.5903916100000002</v>
      </c>
      <c r="B116" s="1">
        <v>0.22318690599999999</v>
      </c>
      <c r="C116" s="1">
        <v>4.0192401299999998E-3</v>
      </c>
      <c r="D116" s="1">
        <v>7.2864621500000004E-2</v>
      </c>
      <c r="E116" s="1">
        <v>1.00215536E-4</v>
      </c>
      <c r="F116" s="1">
        <v>0.74145329800000004</v>
      </c>
      <c r="G116" s="1">
        <v>0.82136586199999995</v>
      </c>
      <c r="H116" s="1">
        <v>0.40186961599999999</v>
      </c>
      <c r="I116" s="1">
        <v>0.61455474700000001</v>
      </c>
      <c r="J116" s="1">
        <v>0.67908709</v>
      </c>
      <c r="K116" s="1">
        <v>0.73220187599999997</v>
      </c>
      <c r="L116" s="1">
        <v>0.96830150699999995</v>
      </c>
      <c r="M116" s="1">
        <v>0.28054937299999999</v>
      </c>
      <c r="N116" s="1">
        <v>0.98002692700000005</v>
      </c>
      <c r="O116" s="1">
        <v>5.0394863300000002E-2</v>
      </c>
      <c r="P116" s="1">
        <v>0.694766416</v>
      </c>
      <c r="Q116" s="1">
        <v>0.74870550899999999</v>
      </c>
      <c r="R116" s="1">
        <v>9.1152297600000001E-2</v>
      </c>
      <c r="S116" s="1">
        <v>0.64451072200000004</v>
      </c>
      <c r="T116" s="1">
        <v>0.97425236199999998</v>
      </c>
      <c r="U116" s="1">
        <v>1.16885306E-5</v>
      </c>
      <c r="V116" s="1">
        <v>0.24804812900000001</v>
      </c>
      <c r="W116" s="1">
        <v>1.07000104E-2</v>
      </c>
      <c r="X116" s="1">
        <v>0.66599110299999997</v>
      </c>
      <c r="Y116" s="1">
        <v>0.70833180299999998</v>
      </c>
      <c r="Z116" s="1">
        <v>4.0164924599999999E-3</v>
      </c>
      <c r="AA116" s="1">
        <v>7.4294135699999996E-3</v>
      </c>
      <c r="AB116" s="1">
        <v>2.6030825800000001E-2</v>
      </c>
      <c r="AC116" s="1">
        <v>2.6243703799999999E-6</v>
      </c>
    </row>
    <row r="117" spans="1:29" x14ac:dyDescent="0.25">
      <c r="A117" s="1">
        <v>3.6218862700000001</v>
      </c>
      <c r="B117" s="1">
        <v>0.22103103700000001</v>
      </c>
      <c r="C117" s="1">
        <v>4.0192382299999996E-3</v>
      </c>
      <c r="D117" s="1">
        <v>7.2167161300000005E-2</v>
      </c>
      <c r="E117" s="1">
        <v>1.00215534E-4</v>
      </c>
      <c r="F117" s="1">
        <v>0.73832825700000004</v>
      </c>
      <c r="G117" s="1">
        <v>0.81893844900000001</v>
      </c>
      <c r="H117" s="1">
        <v>0.39947854199999999</v>
      </c>
      <c r="I117" s="1">
        <v>0.610831134</v>
      </c>
      <c r="J117" s="1">
        <v>0.67849576</v>
      </c>
      <c r="K117" s="1">
        <v>0.72900657300000005</v>
      </c>
      <c r="L117" s="1">
        <v>0.96811496900000005</v>
      </c>
      <c r="M117" s="1">
        <v>0.277223365</v>
      </c>
      <c r="N117" s="1">
        <v>0.97994032200000003</v>
      </c>
      <c r="O117" s="1">
        <v>5.0346649600000001E-2</v>
      </c>
      <c r="P117" s="1">
        <v>0.69400122200000003</v>
      </c>
      <c r="Q117" s="1">
        <v>0.74852994500000003</v>
      </c>
      <c r="R117" s="1">
        <v>9.0577084899999993E-2</v>
      </c>
      <c r="S117" s="1">
        <v>0.64085308900000004</v>
      </c>
      <c r="T117" s="1">
        <v>0.97414529400000005</v>
      </c>
      <c r="U117" s="1">
        <v>1.15796286E-5</v>
      </c>
      <c r="V117" s="1">
        <v>0.245654863</v>
      </c>
      <c r="W117" s="1">
        <v>1.0588796100000001E-2</v>
      </c>
      <c r="X117" s="1">
        <v>0.66250413799999996</v>
      </c>
      <c r="Y117" s="1">
        <v>0.70509858599999997</v>
      </c>
      <c r="Z117" s="1">
        <v>4.0164422200000003E-3</v>
      </c>
      <c r="AA117" s="1">
        <v>7.3466271999999997E-3</v>
      </c>
      <c r="AB117" s="1">
        <v>2.5752045300000002E-2</v>
      </c>
      <c r="AC117" s="1">
        <v>2.6005210300000002E-6</v>
      </c>
    </row>
    <row r="118" spans="1:29" x14ac:dyDescent="0.25">
      <c r="A118" s="1">
        <v>3.6533809399999999</v>
      </c>
      <c r="B118" s="1">
        <v>0.21890894999999999</v>
      </c>
      <c r="C118" s="1">
        <v>4.0192363100000003E-3</v>
      </c>
      <c r="D118" s="1">
        <v>7.1481291200000005E-2</v>
      </c>
      <c r="E118" s="1">
        <v>1.00215533E-4</v>
      </c>
      <c r="F118" s="1">
        <v>0.735208737</v>
      </c>
      <c r="G118" s="1">
        <v>0.81650783100000002</v>
      </c>
      <c r="H118" s="1">
        <v>0.39710320500000001</v>
      </c>
      <c r="I118" s="1">
        <v>0.60713056099999996</v>
      </c>
      <c r="J118" s="1">
        <v>0.67790072999999995</v>
      </c>
      <c r="K118" s="1">
        <v>0.725818034</v>
      </c>
      <c r="L118" s="1">
        <v>0.96792690400000003</v>
      </c>
      <c r="M118" s="1">
        <v>0.27395011899999999</v>
      </c>
      <c r="N118" s="1">
        <v>0.97985298700000001</v>
      </c>
      <c r="O118" s="1">
        <v>5.0298173000000002E-2</v>
      </c>
      <c r="P118" s="1">
        <v>0.69323160500000003</v>
      </c>
      <c r="Q118" s="1">
        <v>0.74835296799999995</v>
      </c>
      <c r="R118" s="1">
        <v>9.0007136000000001E-2</v>
      </c>
      <c r="S118" s="1">
        <v>0.63721475599999999</v>
      </c>
      <c r="T118" s="1">
        <v>0.97403732200000004</v>
      </c>
      <c r="U118" s="1">
        <v>1.14726766E-5</v>
      </c>
      <c r="V118" s="1">
        <v>0.243300128</v>
      </c>
      <c r="W118" s="1">
        <v>1.04797225E-2</v>
      </c>
      <c r="X118" s="1">
        <v>0.65902950699999996</v>
      </c>
      <c r="Y118" s="1">
        <v>0.70187203499999995</v>
      </c>
      <c r="Z118" s="1">
        <v>4.0163915399999998E-3</v>
      </c>
      <c r="AA118" s="1">
        <v>7.2655428799999998E-3</v>
      </c>
      <c r="AB118" s="1">
        <v>2.5478715799999999E-2</v>
      </c>
      <c r="AC118" s="1">
        <v>2.5770889800000001E-6</v>
      </c>
    </row>
    <row r="119" spans="1:29" x14ac:dyDescent="0.25">
      <c r="A119" s="1">
        <v>3.6848755999999998</v>
      </c>
      <c r="B119" s="1">
        <v>0.216819968</v>
      </c>
      <c r="C119" s="1">
        <v>4.0192343700000003E-3</v>
      </c>
      <c r="D119" s="1">
        <v>7.0806746500000003E-2</v>
      </c>
      <c r="E119" s="1">
        <v>1.0021553099999999E-4</v>
      </c>
      <c r="F119" s="1">
        <v>0.732095041</v>
      </c>
      <c r="G119" s="1">
        <v>0.81407426199999999</v>
      </c>
      <c r="H119" s="1">
        <v>0.39474364099999998</v>
      </c>
      <c r="I119" s="1">
        <v>0.60345315399999999</v>
      </c>
      <c r="J119" s="1">
        <v>0.67730203200000005</v>
      </c>
      <c r="K119" s="1">
        <v>0.72263655999999998</v>
      </c>
      <c r="L119" s="1">
        <v>0.96773731600000001</v>
      </c>
      <c r="M119" s="1">
        <v>0.27072875099999999</v>
      </c>
      <c r="N119" s="1">
        <v>0.97976492299999995</v>
      </c>
      <c r="O119" s="1">
        <v>5.0249436699999997E-2</v>
      </c>
      <c r="P119" s="1">
        <v>0.69245761400000005</v>
      </c>
      <c r="Q119" s="1">
        <v>0.74817458199999998</v>
      </c>
      <c r="R119" s="1">
        <v>8.944241E-2</v>
      </c>
      <c r="S119" s="1">
        <v>0.63359591199999998</v>
      </c>
      <c r="T119" s="1">
        <v>0.97392844899999997</v>
      </c>
      <c r="U119" s="1">
        <v>1.13676233E-5</v>
      </c>
      <c r="V119" s="1">
        <v>0.24098309400000001</v>
      </c>
      <c r="W119" s="1">
        <v>1.03727301E-2</v>
      </c>
      <c r="X119" s="1">
        <v>0.65556747500000001</v>
      </c>
      <c r="Y119" s="1">
        <v>0.69865243600000004</v>
      </c>
      <c r="Z119" s="1">
        <v>4.0163404300000002E-3</v>
      </c>
      <c r="AA119" s="1">
        <v>7.18611018E-3</v>
      </c>
      <c r="AB119" s="1">
        <v>2.5210685100000001E-2</v>
      </c>
      <c r="AC119" s="1">
        <v>2.5540634900000002E-6</v>
      </c>
    </row>
    <row r="120" spans="1:29" x14ac:dyDescent="0.25">
      <c r="A120" s="1">
        <v>3.7163702600000001</v>
      </c>
      <c r="B120" s="1">
        <v>0.21476342900000001</v>
      </c>
      <c r="C120" s="1">
        <v>4.0192324200000002E-3</v>
      </c>
      <c r="D120" s="1">
        <v>7.0143269699999997E-2</v>
      </c>
      <c r="E120" s="1">
        <v>1.0021553E-4</v>
      </c>
      <c r="F120" s="1">
        <v>0.72898746199999997</v>
      </c>
      <c r="G120" s="1">
        <v>0.81163799199999997</v>
      </c>
      <c r="H120" s="1">
        <v>0.39239987799999998</v>
      </c>
      <c r="I120" s="1">
        <v>0.59979902699999998</v>
      </c>
      <c r="J120" s="1">
        <v>0.67669969699999999</v>
      </c>
      <c r="K120" s="1">
        <v>0.71946244100000001</v>
      </c>
      <c r="L120" s="1">
        <v>0.96754620599999996</v>
      </c>
      <c r="M120" s="1">
        <v>0.26755838900000001</v>
      </c>
      <c r="N120" s="1">
        <v>0.97967612999999998</v>
      </c>
      <c r="O120" s="1">
        <v>5.0200443800000001E-2</v>
      </c>
      <c r="P120" s="1">
        <v>0.69167929699999997</v>
      </c>
      <c r="Q120" s="1">
        <v>0.74799478799999997</v>
      </c>
      <c r="R120" s="1">
        <v>8.8882865599999999E-2</v>
      </c>
      <c r="S120" s="1">
        <v>0.62999673499999997</v>
      </c>
      <c r="T120" s="1">
        <v>0.973818674</v>
      </c>
      <c r="U120" s="1">
        <v>1.12644191E-5</v>
      </c>
      <c r="V120" s="1">
        <v>0.23870295399999999</v>
      </c>
      <c r="W120" s="1">
        <v>1.02677615E-2</v>
      </c>
      <c r="X120" s="1">
        <v>0.65211829399999999</v>
      </c>
      <c r="Y120" s="1">
        <v>0.69544007100000005</v>
      </c>
      <c r="Z120" s="1">
        <v>4.0162888899999997E-3</v>
      </c>
      <c r="AA120" s="1">
        <v>7.1082805900000001E-3</v>
      </c>
      <c r="AB120" s="1">
        <v>2.4947806499999999E-2</v>
      </c>
      <c r="AC120" s="1">
        <v>2.5314341799999999E-6</v>
      </c>
    </row>
    <row r="121" spans="1:29" x14ac:dyDescent="0.25">
      <c r="A121" s="1">
        <v>3.74786493</v>
      </c>
      <c r="B121" s="1">
        <v>0.21273868500000001</v>
      </c>
      <c r="C121" s="1">
        <v>4.0192304600000003E-3</v>
      </c>
      <c r="D121" s="1">
        <v>6.9490610800000005E-2</v>
      </c>
      <c r="E121" s="1">
        <v>1.0021552800000001E-4</v>
      </c>
      <c r="F121" s="1">
        <v>0.72588628499999996</v>
      </c>
      <c r="G121" s="1">
        <v>0.80919926799999997</v>
      </c>
      <c r="H121" s="1">
        <v>0.39007193800000001</v>
      </c>
      <c r="I121" s="1">
        <v>0.59616828300000002</v>
      </c>
      <c r="J121" s="1">
        <v>0.67609375699999996</v>
      </c>
      <c r="K121" s="1">
        <v>0.71629595899999998</v>
      </c>
      <c r="L121" s="1">
        <v>0.96735357799999999</v>
      </c>
      <c r="M121" s="1">
        <v>0.264438173</v>
      </c>
      <c r="N121" s="1">
        <v>0.97958661000000002</v>
      </c>
      <c r="O121" s="1">
        <v>5.0151197600000003E-2</v>
      </c>
      <c r="P121" s="1">
        <v>0.690896701</v>
      </c>
      <c r="Q121" s="1">
        <v>0.74781359000000003</v>
      </c>
      <c r="R121" s="1">
        <v>8.8328460799999994E-2</v>
      </c>
      <c r="S121" s="1">
        <v>0.62641738899999999</v>
      </c>
      <c r="T121" s="1">
        <v>0.97370799799999996</v>
      </c>
      <c r="U121" s="1">
        <v>1.11630161E-5</v>
      </c>
      <c r="V121" s="1">
        <v>0.23645892099999999</v>
      </c>
      <c r="W121" s="1">
        <v>1.01647614E-2</v>
      </c>
      <c r="X121" s="1">
        <v>0.64868220700000001</v>
      </c>
      <c r="Y121" s="1">
        <v>0.69223521200000004</v>
      </c>
      <c r="Z121" s="1">
        <v>4.0162369100000001E-3</v>
      </c>
      <c r="AA121" s="1">
        <v>7.0320074699999997E-3</v>
      </c>
      <c r="AB121" s="1">
        <v>2.4689938500000001E-2</v>
      </c>
      <c r="AC121" s="1">
        <v>2.5091910200000001E-6</v>
      </c>
    </row>
    <row r="122" spans="1:29" x14ac:dyDescent="0.25">
      <c r="A122" s="1">
        <v>3.7793595899999999</v>
      </c>
      <c r="B122" s="1">
        <v>0.21074510299999999</v>
      </c>
      <c r="C122" s="1">
        <v>4.0192284700000004E-3</v>
      </c>
      <c r="D122" s="1">
        <v>6.8848526500000007E-2</v>
      </c>
      <c r="E122" s="1">
        <v>1.00215527E-4</v>
      </c>
      <c r="F122" s="1">
        <v>0.72279178799999999</v>
      </c>
      <c r="G122" s="1">
        <v>0.80675833299999999</v>
      </c>
      <c r="H122" s="1">
        <v>0.38775983600000002</v>
      </c>
      <c r="I122" s="1">
        <v>0.59256101000000005</v>
      </c>
      <c r="J122" s="1">
        <v>0.67548424299999998</v>
      </c>
      <c r="K122" s="1">
        <v>0.71313738900000001</v>
      </c>
      <c r="L122" s="1">
        <v>0.96715943400000004</v>
      </c>
      <c r="M122" s="1">
        <v>0.26136725399999999</v>
      </c>
      <c r="N122" s="1">
        <v>0.97949636200000001</v>
      </c>
      <c r="O122" s="1">
        <v>5.0101701200000001E-2</v>
      </c>
      <c r="P122" s="1">
        <v>0.69010987300000004</v>
      </c>
      <c r="Q122" s="1">
        <v>0.74763099200000005</v>
      </c>
      <c r="R122" s="1">
        <v>8.7779153299999996E-2</v>
      </c>
      <c r="S122" s="1">
        <v>0.62285802700000004</v>
      </c>
      <c r="T122" s="1">
        <v>0.97359642300000004</v>
      </c>
      <c r="U122" s="1">
        <v>1.1063368100000001E-5</v>
      </c>
      <c r="V122" s="1">
        <v>0.23425023</v>
      </c>
      <c r="W122" s="1">
        <v>1.00636765E-2</v>
      </c>
      <c r="X122" s="1">
        <v>0.64525944800000001</v>
      </c>
      <c r="Y122" s="1">
        <v>0.68903812399999997</v>
      </c>
      <c r="Z122" s="1">
        <v>4.0161844899999997E-3</v>
      </c>
      <c r="AA122" s="1">
        <v>6.9572459299999997E-3</v>
      </c>
      <c r="AB122" s="1">
        <v>2.44369446E-2</v>
      </c>
      <c r="AC122" s="1">
        <v>2.4873242999999999E-6</v>
      </c>
    </row>
    <row r="123" spans="1:29" x14ac:dyDescent="0.25">
      <c r="A123" s="1">
        <v>3.8108542500000002</v>
      </c>
      <c r="B123" s="1">
        <v>0.20878206499999999</v>
      </c>
      <c r="C123" s="1">
        <v>4.0192264699999997E-3</v>
      </c>
      <c r="D123" s="1">
        <v>6.8216780599999999E-2</v>
      </c>
      <c r="E123" s="1">
        <v>1.00215525E-4</v>
      </c>
      <c r="F123" s="1">
        <v>0.71970424</v>
      </c>
      <c r="G123" s="1">
        <v>0.80431542600000006</v>
      </c>
      <c r="H123" s="1">
        <v>0.38546358200000003</v>
      </c>
      <c r="I123" s="1">
        <v>0.58897728699999996</v>
      </c>
      <c r="J123" s="1">
        <v>0.67487118599999996</v>
      </c>
      <c r="K123" s="1">
        <v>0.70998699499999995</v>
      </c>
      <c r="L123" s="1">
        <v>0.96696377600000005</v>
      </c>
      <c r="M123" s="1">
        <v>0.25834479199999999</v>
      </c>
      <c r="N123" s="1">
        <v>0.97940538899999996</v>
      </c>
      <c r="O123" s="1">
        <v>5.0051957699999997E-2</v>
      </c>
      <c r="P123" s="1">
        <v>0.68931886200000003</v>
      </c>
      <c r="Q123" s="1">
        <v>0.74744699599999997</v>
      </c>
      <c r="R123" s="1">
        <v>8.7234900300000001E-2</v>
      </c>
      <c r="S123" s="1">
        <v>0.61931879199999995</v>
      </c>
      <c r="T123" s="1">
        <v>0.97348394999999999</v>
      </c>
      <c r="U123" s="1">
        <v>1.09654305E-5</v>
      </c>
      <c r="V123" s="1">
        <v>0.23207613199999999</v>
      </c>
      <c r="W123" s="1">
        <v>9.9644553199999993E-3</v>
      </c>
      <c r="X123" s="1">
        <v>0.64185024000000002</v>
      </c>
      <c r="Y123" s="1">
        <v>0.68584906300000004</v>
      </c>
      <c r="Z123" s="1">
        <v>4.0161316400000001E-3</v>
      </c>
      <c r="AA123" s="1">
        <v>6.88395277E-3</v>
      </c>
      <c r="AB123" s="1">
        <v>2.41886932E-2</v>
      </c>
      <c r="AC123" s="1">
        <v>2.46582465E-6</v>
      </c>
    </row>
    <row r="124" spans="1:29" x14ac:dyDescent="0.25">
      <c r="A124" s="1">
        <v>3.8423489200000001</v>
      </c>
      <c r="B124" s="1">
        <v>0.206848965</v>
      </c>
      <c r="C124" s="1">
        <v>4.01922445E-3</v>
      </c>
      <c r="D124" s="1">
        <v>6.7595143299999993E-2</v>
      </c>
      <c r="E124" s="1">
        <v>1.00215524E-4</v>
      </c>
      <c r="F124" s="1">
        <v>0.71662390099999995</v>
      </c>
      <c r="G124" s="1">
        <v>0.80187078499999997</v>
      </c>
      <c r="H124" s="1">
        <v>0.38318317899999998</v>
      </c>
      <c r="I124" s="1">
        <v>0.58541718300000001</v>
      </c>
      <c r="J124" s="1">
        <v>0.67425461799999997</v>
      </c>
      <c r="K124" s="1">
        <v>0.70684503399999998</v>
      </c>
      <c r="L124" s="1">
        <v>0.96676660699999994</v>
      </c>
      <c r="M124" s="1">
        <v>0.25536996299999998</v>
      </c>
      <c r="N124" s="1">
        <v>0.97931368900000004</v>
      </c>
      <c r="O124" s="1">
        <v>5.0001970299999997E-2</v>
      </c>
      <c r="P124" s="1">
        <v>0.68852371499999998</v>
      </c>
      <c r="Q124" s="1">
        <v>0.74726160500000005</v>
      </c>
      <c r="R124" s="1">
        <v>8.6695658600000003E-2</v>
      </c>
      <c r="S124" s="1">
        <v>0.61579981299999997</v>
      </c>
      <c r="T124" s="1">
        <v>0.97337057800000004</v>
      </c>
      <c r="U124" s="1">
        <v>1.086916E-5</v>
      </c>
      <c r="V124" s="1">
        <v>0.229935899</v>
      </c>
      <c r="W124" s="1">
        <v>9.8670481599999992E-3</v>
      </c>
      <c r="X124" s="1">
        <v>0.63845479800000005</v>
      </c>
      <c r="Y124" s="1">
        <v>0.68266827900000004</v>
      </c>
      <c r="Z124" s="1">
        <v>4.0160783499999997E-3</v>
      </c>
      <c r="AA124" s="1">
        <v>6.8120863699999996E-3</v>
      </c>
      <c r="AB124" s="1">
        <v>2.3945057200000001E-2</v>
      </c>
      <c r="AC124" s="1">
        <v>2.4446829999999998E-6</v>
      </c>
    </row>
    <row r="125" spans="1:29" x14ac:dyDescent="0.25">
      <c r="A125" s="1">
        <v>3.87384358</v>
      </c>
      <c r="B125" s="1">
        <v>0.20494521099999999</v>
      </c>
      <c r="C125" s="1">
        <v>4.0192224200000003E-3</v>
      </c>
      <c r="D125" s="1">
        <v>6.6983391099999998E-2</v>
      </c>
      <c r="E125" s="1">
        <v>1.00215522E-4</v>
      </c>
      <c r="F125" s="1">
        <v>0.71355102400000003</v>
      </c>
      <c r="G125" s="1">
        <v>0.79942464099999999</v>
      </c>
      <c r="H125" s="1">
        <v>0.38091862399999998</v>
      </c>
      <c r="I125" s="1">
        <v>0.58188075299999997</v>
      </c>
      <c r="J125" s="1">
        <v>0.67363457100000002</v>
      </c>
      <c r="K125" s="1">
        <v>0.70371175399999997</v>
      </c>
      <c r="L125" s="1">
        <v>0.96656793100000005</v>
      </c>
      <c r="M125" s="1">
        <v>0.25244195000000003</v>
      </c>
      <c r="N125" s="1">
        <v>0.97922126499999995</v>
      </c>
      <c r="O125" s="1">
        <v>4.9951742E-2</v>
      </c>
      <c r="P125" s="1">
        <v>0.68772447999999997</v>
      </c>
      <c r="Q125" s="1">
        <v>0.74707482300000005</v>
      </c>
      <c r="R125" s="1">
        <v>8.6161384899999999E-2</v>
      </c>
      <c r="S125" s="1">
        <v>0.61230120899999996</v>
      </c>
      <c r="T125" s="1">
        <v>0.97325630900000004</v>
      </c>
      <c r="U125" s="1">
        <v>1.0774514899999999E-5</v>
      </c>
      <c r="V125" s="1">
        <v>0.22782882300000001</v>
      </c>
      <c r="W125" s="1">
        <v>9.7714070800000007E-3</v>
      </c>
      <c r="X125" s="1">
        <v>0.63507332699999997</v>
      </c>
      <c r="Y125" s="1">
        <v>0.67949601299999995</v>
      </c>
      <c r="Z125" s="1">
        <v>4.0160246200000001E-3</v>
      </c>
      <c r="AA125" s="1">
        <v>6.7416066599999998E-3</v>
      </c>
      <c r="AB125" s="1">
        <v>2.3705914000000002E-2</v>
      </c>
      <c r="AC125" s="1">
        <v>2.4238905599999998E-6</v>
      </c>
    </row>
    <row r="126" spans="1:29" x14ac:dyDescent="0.25">
      <c r="A126" s="1">
        <v>3.9053382399999998</v>
      </c>
      <c r="B126" s="1">
        <v>0.20307022499999999</v>
      </c>
      <c r="C126" s="1">
        <v>4.0192203699999998E-3</v>
      </c>
      <c r="D126" s="1">
        <v>6.6381306799999998E-2</v>
      </c>
      <c r="E126" s="1">
        <v>1.0021552E-4</v>
      </c>
      <c r="F126" s="1">
        <v>0.710485857</v>
      </c>
      <c r="G126" s="1">
        <v>0.79697722299999996</v>
      </c>
      <c r="H126" s="1">
        <v>0.37866991</v>
      </c>
      <c r="I126" s="1">
        <v>0.57836804500000005</v>
      </c>
      <c r="J126" s="1">
        <v>0.67301107599999999</v>
      </c>
      <c r="K126" s="1">
        <v>0.70058739599999997</v>
      </c>
      <c r="L126" s="1">
        <v>0.966367749</v>
      </c>
      <c r="M126" s="1">
        <v>0.249559951</v>
      </c>
      <c r="N126" s="1">
        <v>0.97912811700000002</v>
      </c>
      <c r="O126" s="1">
        <v>4.9901276100000003E-2</v>
      </c>
      <c r="P126" s="1">
        <v>0.68692120499999998</v>
      </c>
      <c r="Q126" s="1">
        <v>0.74688665200000004</v>
      </c>
      <c r="R126" s="1">
        <v>8.5632035499999995E-2</v>
      </c>
      <c r="S126" s="1">
        <v>0.60882309099999998</v>
      </c>
      <c r="T126" s="1">
        <v>0.97314114500000004</v>
      </c>
      <c r="U126" s="1">
        <v>1.06814548E-5</v>
      </c>
      <c r="V126" s="1">
        <v>0.22575421200000001</v>
      </c>
      <c r="W126" s="1">
        <v>9.6774857799999999E-3</v>
      </c>
      <c r="X126" s="1">
        <v>0.63170602399999998</v>
      </c>
      <c r="Y126" s="1">
        <v>0.67633249799999995</v>
      </c>
      <c r="Z126" s="1">
        <v>4.0159704699999996E-3</v>
      </c>
      <c r="AA126" s="1">
        <v>6.6724750299999996E-3</v>
      </c>
      <c r="AB126" s="1">
        <v>2.34711451E-2</v>
      </c>
      <c r="AC126" s="1">
        <v>2.4034388600000001E-6</v>
      </c>
    </row>
    <row r="127" spans="1:29" x14ac:dyDescent="0.25">
      <c r="A127" s="1">
        <v>3.9368329100000001</v>
      </c>
      <c r="B127" s="1">
        <v>0.201223442</v>
      </c>
      <c r="C127" s="1">
        <v>4.0192183000000003E-3</v>
      </c>
      <c r="D127" s="1">
        <v>6.5788679099999997E-2</v>
      </c>
      <c r="E127" s="1">
        <v>1.00215519E-4</v>
      </c>
      <c r="F127" s="1">
        <v>0.70742863499999997</v>
      </c>
      <c r="G127" s="1">
        <v>0.79452875700000003</v>
      </c>
      <c r="H127" s="1">
        <v>0.37643702299999998</v>
      </c>
      <c r="I127" s="1">
        <v>0.57487909500000001</v>
      </c>
      <c r="J127" s="1">
        <v>0.67238416300000003</v>
      </c>
      <c r="K127" s="1">
        <v>0.69747219000000005</v>
      </c>
      <c r="L127" s="1">
        <v>0.96616606400000005</v>
      </c>
      <c r="M127" s="1">
        <v>0.24672317399999999</v>
      </c>
      <c r="N127" s="1">
        <v>0.97903424500000003</v>
      </c>
      <c r="O127" s="1">
        <v>4.9850575600000002E-2</v>
      </c>
      <c r="P127" s="1">
        <v>0.68611393600000004</v>
      </c>
      <c r="Q127" s="1">
        <v>0.746697096</v>
      </c>
      <c r="R127" s="1">
        <v>8.5107566300000007E-2</v>
      </c>
      <c r="S127" s="1">
        <v>0.60536555700000005</v>
      </c>
      <c r="T127" s="1">
        <v>0.97302508399999998</v>
      </c>
      <c r="U127" s="1">
        <v>1.0589940700000001E-5</v>
      </c>
      <c r="V127" s="1">
        <v>0.22371139100000001</v>
      </c>
      <c r="W127" s="1">
        <v>9.5852395499999993E-3</v>
      </c>
      <c r="X127" s="1">
        <v>0.62835307600000001</v>
      </c>
      <c r="Y127" s="1">
        <v>0.67317796299999999</v>
      </c>
      <c r="Z127" s="1">
        <v>4.0159158700000001E-3</v>
      </c>
      <c r="AA127" s="1">
        <v>6.6046542600000004E-3</v>
      </c>
      <c r="AB127" s="1">
        <v>2.3240635999999999E-2</v>
      </c>
      <c r="AC127" s="1">
        <v>2.3833196599999999E-6</v>
      </c>
    </row>
    <row r="128" spans="1:29" x14ac:dyDescent="0.25">
      <c r="A128" s="1">
        <v>3.96832757</v>
      </c>
      <c r="B128" s="1">
        <v>0.199404309</v>
      </c>
      <c r="C128" s="1">
        <v>4.01921621E-3</v>
      </c>
      <c r="D128" s="1">
        <v>6.5205302300000004E-2</v>
      </c>
      <c r="E128" s="1">
        <v>1.00215517E-4</v>
      </c>
      <c r="F128" s="1">
        <v>0.70437959000000006</v>
      </c>
      <c r="G128" s="1">
        <v>0.79207946600000001</v>
      </c>
      <c r="H128" s="1">
        <v>0.374219947</v>
      </c>
      <c r="I128" s="1">
        <v>0.57141392999999996</v>
      </c>
      <c r="J128" s="1">
        <v>0.67175386599999998</v>
      </c>
      <c r="K128" s="1">
        <v>0.69436636299999999</v>
      </c>
      <c r="L128" s="1">
        <v>0.96596287999999997</v>
      </c>
      <c r="M128" s="1">
        <v>0.24393083800000001</v>
      </c>
      <c r="N128" s="1">
        <v>0.97893965000000005</v>
      </c>
      <c r="O128" s="1">
        <v>4.97996437E-2</v>
      </c>
      <c r="P128" s="1">
        <v>0.68530272199999998</v>
      </c>
      <c r="Q128" s="1">
        <v>0.74650615799999998</v>
      </c>
      <c r="R128" s="1">
        <v>8.4587933399999995E-2</v>
      </c>
      <c r="S128" s="1">
        <v>0.60192869699999996</v>
      </c>
      <c r="T128" s="1">
        <v>0.97290812999999998</v>
      </c>
      <c r="U128" s="1">
        <v>1.04999348E-5</v>
      </c>
      <c r="V128" s="1">
        <v>0.221699704</v>
      </c>
      <c r="W128" s="1">
        <v>9.4946251899999997E-3</v>
      </c>
      <c r="X128" s="1">
        <v>0.625014662</v>
      </c>
      <c r="Y128" s="1">
        <v>0.67003262699999999</v>
      </c>
      <c r="Z128" s="1">
        <v>4.0158608399999997E-3</v>
      </c>
      <c r="AA128" s="1">
        <v>6.5381084599999998E-3</v>
      </c>
      <c r="AB128" s="1">
        <v>2.3014276199999999E-2</v>
      </c>
      <c r="AC128" s="1">
        <v>2.3635250100000002E-6</v>
      </c>
    </row>
    <row r="129" spans="1:29" x14ac:dyDescent="0.25">
      <c r="A129" s="1">
        <v>3.9998222299999999</v>
      </c>
      <c r="B129" s="1">
        <v>0.197612286</v>
      </c>
      <c r="C129" s="1">
        <v>4.0192141099999997E-3</v>
      </c>
      <c r="D129" s="1">
        <v>6.4630976500000006E-2</v>
      </c>
      <c r="E129" s="1">
        <v>1.00215516E-4</v>
      </c>
      <c r="F129" s="1">
        <v>0.70133894500000005</v>
      </c>
      <c r="G129" s="1">
        <v>0.789629566</v>
      </c>
      <c r="H129" s="1">
        <v>0.372018658</v>
      </c>
      <c r="I129" s="1">
        <v>0.56797256900000004</v>
      </c>
      <c r="J129" s="1">
        <v>0.67112021499999996</v>
      </c>
      <c r="K129" s="1">
        <v>0.69127012899999996</v>
      </c>
      <c r="L129" s="1">
        <v>0.96575819799999996</v>
      </c>
      <c r="M129" s="1">
        <v>0.241182176</v>
      </c>
      <c r="N129" s="1">
        <v>0.97884433299999996</v>
      </c>
      <c r="O129" s="1">
        <v>4.9748483400000001E-2</v>
      </c>
      <c r="P129" s="1">
        <v>0.68448761000000002</v>
      </c>
      <c r="Q129" s="1">
        <v>0.74631384099999998</v>
      </c>
      <c r="R129" s="1">
        <v>8.4073092399999994E-2</v>
      </c>
      <c r="S129" s="1">
        <v>0.59851259000000001</v>
      </c>
      <c r="T129" s="1">
        <v>0.97279028099999998</v>
      </c>
      <c r="U129" s="1">
        <v>1.04114005E-5</v>
      </c>
      <c r="V129" s="1">
        <v>0.21971850900000001</v>
      </c>
      <c r="W129" s="1">
        <v>9.4056009300000007E-3</v>
      </c>
      <c r="X129" s="1">
        <v>0.62169095399999996</v>
      </c>
      <c r="Y129" s="1">
        <v>0.66689670099999998</v>
      </c>
      <c r="Z129" s="1">
        <v>4.0158053800000001E-3</v>
      </c>
      <c r="AA129" s="1">
        <v>6.4728030299999999E-3</v>
      </c>
      <c r="AB129" s="1">
        <v>2.2791958800000001E-2</v>
      </c>
      <c r="AC129" s="1">
        <v>2.3440472E-6</v>
      </c>
    </row>
    <row r="130" spans="1:29" x14ac:dyDescent="0.25">
      <c r="A130" s="1">
        <v>4.0313169000000002</v>
      </c>
      <c r="B130" s="1">
        <v>0.19584684499999999</v>
      </c>
      <c r="C130" s="1">
        <v>4.0192120000000003E-3</v>
      </c>
      <c r="D130" s="1">
        <v>6.4065507100000002E-2</v>
      </c>
      <c r="E130" s="1">
        <v>1.0021551399999999E-4</v>
      </c>
      <c r="F130" s="1">
        <v>0.69830691600000006</v>
      </c>
      <c r="G130" s="1">
        <v>0.78717927300000001</v>
      </c>
      <c r="H130" s="1">
        <v>0.36983312899999998</v>
      </c>
      <c r="I130" s="1">
        <v>0.56455502000000002</v>
      </c>
      <c r="J130" s="1">
        <v>0.67048324199999998</v>
      </c>
      <c r="K130" s="1">
        <v>0.68818369800000001</v>
      </c>
      <c r="L130" s="1">
        <v>0.96555202200000001</v>
      </c>
      <c r="M130" s="1">
        <v>0.23847642999999999</v>
      </c>
      <c r="N130" s="1">
        <v>0.97874829500000005</v>
      </c>
      <c r="O130" s="1">
        <v>4.9697097799999999E-2</v>
      </c>
      <c r="P130" s="1">
        <v>0.68366864699999996</v>
      </c>
      <c r="Q130" s="1">
        <v>0.74612014800000004</v>
      </c>
      <c r="R130" s="1">
        <v>8.3562999200000002E-2</v>
      </c>
      <c r="S130" s="1">
        <v>0.59511730799999996</v>
      </c>
      <c r="T130" s="1">
        <v>0.97267154099999997</v>
      </c>
      <c r="U130" s="1">
        <v>1.0324302400000001E-5</v>
      </c>
      <c r="V130" s="1">
        <v>0.217767182</v>
      </c>
      <c r="W130" s="1">
        <v>9.3181264100000005E-3</v>
      </c>
      <c r="X130" s="1">
        <v>0.61838211399999998</v>
      </c>
      <c r="Y130" s="1">
        <v>0.66377039199999999</v>
      </c>
      <c r="Z130" s="1">
        <v>4.0157494799999997E-3</v>
      </c>
      <c r="AA130" s="1">
        <v>6.4087045799999997E-3</v>
      </c>
      <c r="AB130" s="1">
        <v>2.2573580699999998E-2</v>
      </c>
      <c r="AC130" s="1">
        <v>2.3248787500000002E-6</v>
      </c>
    </row>
    <row r="131" spans="1:29" x14ac:dyDescent="0.25">
      <c r="A131" s="1">
        <v>4.0628115600000001</v>
      </c>
      <c r="B131" s="1">
        <v>0.19410747</v>
      </c>
      <c r="C131" s="1">
        <v>4.0192098600000002E-3</v>
      </c>
      <c r="D131" s="1">
        <v>6.3508704700000002E-2</v>
      </c>
      <c r="E131" s="1">
        <v>1.00215512E-4</v>
      </c>
      <c r="F131" s="1">
        <v>0.69528371099999997</v>
      </c>
      <c r="G131" s="1">
        <v>0.78472879900000003</v>
      </c>
      <c r="H131" s="1">
        <v>0.36766333000000001</v>
      </c>
      <c r="I131" s="1">
        <v>0.56116128499999995</v>
      </c>
      <c r="J131" s="1">
        <v>0.66984297800000003</v>
      </c>
      <c r="K131" s="1">
        <v>0.68510727199999999</v>
      </c>
      <c r="L131" s="1">
        <v>0.96534435500000004</v>
      </c>
      <c r="M131" s="1">
        <v>0.23581285599999999</v>
      </c>
      <c r="N131" s="1">
        <v>0.97865153699999996</v>
      </c>
      <c r="O131" s="1">
        <v>4.9645490100000002E-2</v>
      </c>
      <c r="P131" s="1">
        <v>0.68284588099999999</v>
      </c>
      <c r="Q131" s="1">
        <v>0.74592508199999996</v>
      </c>
      <c r="R131" s="1">
        <v>8.3057609199999993E-2</v>
      </c>
      <c r="S131" s="1">
        <v>0.59174291199999995</v>
      </c>
      <c r="T131" s="1">
        <v>0.97255190800000002</v>
      </c>
      <c r="U131" s="1">
        <v>1.02386062E-5</v>
      </c>
      <c r="V131" s="1">
        <v>0.215845114</v>
      </c>
      <c r="W131" s="1">
        <v>9.2321625999999997E-3</v>
      </c>
      <c r="X131" s="1">
        <v>0.61508829700000001</v>
      </c>
      <c r="Y131" s="1">
        <v>0.66065389799999996</v>
      </c>
      <c r="Z131" s="1">
        <v>4.0156931400000002E-3</v>
      </c>
      <c r="AA131" s="1">
        <v>6.3457808799999996E-3</v>
      </c>
      <c r="AB131" s="1">
        <v>2.23590418E-2</v>
      </c>
      <c r="AC131" s="1">
        <v>2.30601243E-6</v>
      </c>
    </row>
    <row r="132" spans="1:29" x14ac:dyDescent="0.25">
      <c r="A132" s="1">
        <v>4.09430622</v>
      </c>
      <c r="B132" s="1">
        <v>0.192393655</v>
      </c>
      <c r="C132" s="1">
        <v>4.0192077100000001E-3</v>
      </c>
      <c r="D132" s="1">
        <v>6.2960384999999994E-2</v>
      </c>
      <c r="E132" s="1">
        <v>1.0021551100000001E-4</v>
      </c>
      <c r="F132" s="1">
        <v>0.69226953199999997</v>
      </c>
      <c r="G132" s="1">
        <v>0.78227835000000001</v>
      </c>
      <c r="H132" s="1">
        <v>0.36550922400000002</v>
      </c>
      <c r="I132" s="1">
        <v>0.55779135700000004</v>
      </c>
      <c r="J132" s="1">
        <v>0.669199455</v>
      </c>
      <c r="K132" s="1">
        <v>0.68204104399999999</v>
      </c>
      <c r="L132" s="1">
        <v>0.965135199</v>
      </c>
      <c r="M132" s="1">
        <v>0.23319071999999999</v>
      </c>
      <c r="N132" s="1">
        <v>0.97855405900000003</v>
      </c>
      <c r="O132" s="1">
        <v>4.9593663199999999E-2</v>
      </c>
      <c r="P132" s="1">
        <v>0.68201935899999999</v>
      </c>
      <c r="Q132" s="1">
        <v>0.74572864699999997</v>
      </c>
      <c r="R132" s="1">
        <v>8.2556878099999995E-2</v>
      </c>
      <c r="S132" s="1">
        <v>0.58838945499999995</v>
      </c>
      <c r="T132" s="1">
        <v>0.97243138399999995</v>
      </c>
      <c r="U132" s="1">
        <v>1.01542787E-5</v>
      </c>
      <c r="V132" s="1">
        <v>0.21395170999999999</v>
      </c>
      <c r="W132" s="1">
        <v>9.1476717499999992E-3</v>
      </c>
      <c r="X132" s="1">
        <v>0.61180964999999998</v>
      </c>
      <c r="Y132" s="1">
        <v>0.657547412</v>
      </c>
      <c r="Z132" s="1">
        <v>4.0156363699999998E-3</v>
      </c>
      <c r="AA132" s="1">
        <v>6.2840008399999998E-3</v>
      </c>
      <c r="AB132" s="1">
        <v>2.2148245600000002E-2</v>
      </c>
      <c r="AC132" s="1">
        <v>2.2874412300000002E-6</v>
      </c>
    </row>
    <row r="133" spans="1:29" x14ac:dyDescent="0.25">
      <c r="A133" s="1">
        <v>4.1258008899999998</v>
      </c>
      <c r="B133" s="1">
        <v>0.19070490900000001</v>
      </c>
      <c r="C133" s="1">
        <v>4.0192055400000001E-3</v>
      </c>
      <c r="D133" s="1">
        <v>6.2420368599999998E-2</v>
      </c>
      <c r="E133" s="1">
        <v>1.00215509E-4</v>
      </c>
      <c r="F133" s="1">
        <v>0.68926457399999996</v>
      </c>
      <c r="G133" s="1">
        <v>0.77982813100000004</v>
      </c>
      <c r="H133" s="1">
        <v>0.36337077200000001</v>
      </c>
      <c r="I133" s="1">
        <v>0.55444521999999996</v>
      </c>
      <c r="J133" s="1">
        <v>0.668552704</v>
      </c>
      <c r="K133" s="1">
        <v>0.67898519999999996</v>
      </c>
      <c r="L133" s="1">
        <v>0.96492455700000002</v>
      </c>
      <c r="M133" s="1">
        <v>0.23060929899999999</v>
      </c>
      <c r="N133" s="1">
        <v>0.97845586100000004</v>
      </c>
      <c r="O133" s="1">
        <v>4.9541620299999999E-2</v>
      </c>
      <c r="P133" s="1">
        <v>0.68118912799999998</v>
      </c>
      <c r="Q133" s="1">
        <v>0.745530845</v>
      </c>
      <c r="R133" s="1">
        <v>8.2060761400000001E-2</v>
      </c>
      <c r="S133" s="1">
        <v>0.585056982</v>
      </c>
      <c r="T133" s="1">
        <v>0.97230997100000005</v>
      </c>
      <c r="U133" s="1">
        <v>1.00712877E-5</v>
      </c>
      <c r="V133" s="1">
        <v>0.21208639200000001</v>
      </c>
      <c r="W133" s="1">
        <v>9.0646173399999991E-3</v>
      </c>
      <c r="X133" s="1">
        <v>0.60854631199999998</v>
      </c>
      <c r="Y133" s="1">
        <v>0.654451118</v>
      </c>
      <c r="Z133" s="1">
        <v>4.0155791700000002E-3</v>
      </c>
      <c r="AA133" s="1">
        <v>6.2233344199999997E-3</v>
      </c>
      <c r="AB133" s="1">
        <v>2.19410986E-2</v>
      </c>
      <c r="AC133" s="1">
        <v>2.2691583500000001E-6</v>
      </c>
    </row>
    <row r="134" spans="1:29" x14ac:dyDescent="0.25">
      <c r="A134" s="1">
        <v>4.1572955499999997</v>
      </c>
      <c r="B134" s="1">
        <v>0.18904074800000001</v>
      </c>
      <c r="C134" s="1">
        <v>4.0192033600000001E-3</v>
      </c>
      <c r="D134" s="1">
        <v>6.1888480900000001E-2</v>
      </c>
      <c r="E134" s="1">
        <v>1.00215507E-4</v>
      </c>
      <c r="F134" s="1">
        <v>0.68626902400000001</v>
      </c>
      <c r="G134" s="1">
        <v>0.77737834400000005</v>
      </c>
      <c r="H134" s="1">
        <v>0.36124792999999999</v>
      </c>
      <c r="I134" s="1">
        <v>0.55112285299999997</v>
      </c>
      <c r="J134" s="1">
        <v>0.66790275600000004</v>
      </c>
      <c r="K134" s="1">
        <v>0.67593992199999997</v>
      </c>
      <c r="L134" s="1">
        <v>0.96471243100000004</v>
      </c>
      <c r="M134" s="1">
        <v>0.228067883</v>
      </c>
      <c r="N134" s="1">
        <v>0.97835694500000003</v>
      </c>
      <c r="O134" s="1">
        <v>4.9489364399999999E-2</v>
      </c>
      <c r="P134" s="1">
        <v>0.68035523499999995</v>
      </c>
      <c r="Q134" s="1">
        <v>0.74533168100000002</v>
      </c>
      <c r="R134" s="1">
        <v>8.1569214700000003E-2</v>
      </c>
      <c r="S134" s="1">
        <v>0.58174553100000004</v>
      </c>
      <c r="T134" s="1">
        <v>0.972187668</v>
      </c>
      <c r="U134" s="1">
        <v>9.98960203E-6</v>
      </c>
      <c r="V134" s="1">
        <v>0.21024859400000001</v>
      </c>
      <c r="W134" s="1">
        <v>8.9829640100000004E-3</v>
      </c>
      <c r="X134" s="1">
        <v>0.60529841500000003</v>
      </c>
      <c r="Y134" s="1">
        <v>0.65136519699999995</v>
      </c>
      <c r="Z134" s="1">
        <v>4.0155215299999998E-3</v>
      </c>
      <c r="AA134" s="1">
        <v>6.1637526199999999E-3</v>
      </c>
      <c r="AB134" s="1">
        <v>2.17375104E-2</v>
      </c>
      <c r="AC134" s="1">
        <v>2.2511571799999998E-6</v>
      </c>
    </row>
    <row r="135" spans="1:29" x14ac:dyDescent="0.25">
      <c r="A135" s="1">
        <v>4.1887902099999996</v>
      </c>
      <c r="B135" s="1">
        <v>0.187400701</v>
      </c>
      <c r="C135" s="1">
        <v>4.0192011600000003E-3</v>
      </c>
      <c r="D135" s="1">
        <v>6.1364551699999999E-2</v>
      </c>
      <c r="E135" s="1">
        <v>1.00215505E-4</v>
      </c>
      <c r="F135" s="1">
        <v>0.68328306500000002</v>
      </c>
      <c r="G135" s="1">
        <v>0.77492918399999999</v>
      </c>
      <c r="H135" s="1">
        <v>0.35914065299999998</v>
      </c>
      <c r="I135" s="1">
        <v>0.54782422500000005</v>
      </c>
      <c r="J135" s="1">
        <v>0.66724964399999998</v>
      </c>
      <c r="K135" s="1">
        <v>0.67290538099999997</v>
      </c>
      <c r="L135" s="1">
        <v>0.96449882600000003</v>
      </c>
      <c r="M135" s="1">
        <v>0.225565773</v>
      </c>
      <c r="N135" s="1">
        <v>0.97825731199999999</v>
      </c>
      <c r="O135" s="1">
        <v>4.94368985E-2</v>
      </c>
      <c r="P135" s="1">
        <v>0.67951772799999999</v>
      </c>
      <c r="Q135" s="1">
        <v>0.74513115699999999</v>
      </c>
      <c r="R135" s="1">
        <v>8.1082193600000005E-2</v>
      </c>
      <c r="S135" s="1">
        <v>0.57845513100000001</v>
      </c>
      <c r="T135" s="1">
        <v>0.97206447699999998</v>
      </c>
      <c r="U135" s="1">
        <v>9.9091915E-6</v>
      </c>
      <c r="V135" s="1">
        <v>0.208437765</v>
      </c>
      <c r="W135" s="1">
        <v>8.9026775699999998E-3</v>
      </c>
      <c r="X135" s="1">
        <v>0.60206608399999995</v>
      </c>
      <c r="Y135" s="1">
        <v>0.64828982000000002</v>
      </c>
      <c r="Z135" s="1">
        <v>4.0154634600000003E-3</v>
      </c>
      <c r="AA135" s="1">
        <v>6.1052273999999997E-3</v>
      </c>
      <c r="AB135" s="1">
        <v>2.1537393500000002E-2</v>
      </c>
      <c r="AC135" s="1">
        <v>2.2334313500000001E-6</v>
      </c>
    </row>
    <row r="136" spans="1:29" x14ac:dyDescent="0.25">
      <c r="A136" s="1">
        <v>4.2202848700000004</v>
      </c>
      <c r="B136" s="1">
        <v>0.18578430700000001</v>
      </c>
      <c r="C136" s="1">
        <v>4.0191989399999996E-3</v>
      </c>
      <c r="D136" s="1">
        <v>6.0848415599999997E-2</v>
      </c>
      <c r="E136" s="1">
        <v>1.0021550399999999E-4</v>
      </c>
      <c r="F136" s="1">
        <v>0.68030687000000001</v>
      </c>
      <c r="G136" s="1">
        <v>0.772480846</v>
      </c>
      <c r="H136" s="1">
        <v>0.35704889000000001</v>
      </c>
      <c r="I136" s="1">
        <v>0.54454930000000001</v>
      </c>
      <c r="J136" s="1">
        <v>0.66659339699999998</v>
      </c>
      <c r="K136" s="1">
        <v>0.669881744</v>
      </c>
      <c r="L136" s="1">
        <v>0.96428374299999997</v>
      </c>
      <c r="M136" s="1">
        <v>0.22310228200000001</v>
      </c>
      <c r="N136" s="1">
        <v>0.97815696200000002</v>
      </c>
      <c r="O136" s="1">
        <v>4.9384225599999998E-2</v>
      </c>
      <c r="P136" s="1">
        <v>0.67867665200000005</v>
      </c>
      <c r="Q136" s="1">
        <v>0.744929277</v>
      </c>
      <c r="R136" s="1">
        <v>8.0599654000000007E-2</v>
      </c>
      <c r="S136" s="1">
        <v>0.57518580500000005</v>
      </c>
      <c r="T136" s="1">
        <v>0.97194039899999995</v>
      </c>
      <c r="U136" s="1">
        <v>9.8300267899999999E-6</v>
      </c>
      <c r="V136" s="1">
        <v>0.206653368</v>
      </c>
      <c r="W136" s="1">
        <v>8.8237248799999998E-3</v>
      </c>
      <c r="X136" s="1">
        <v>0.59884943800000001</v>
      </c>
      <c r="Y136" s="1">
        <v>0.64522515400000002</v>
      </c>
      <c r="Z136" s="1">
        <v>4.0154049499999999E-3</v>
      </c>
      <c r="AA136" s="1">
        <v>6.0477316899999996E-3</v>
      </c>
      <c r="AB136" s="1">
        <v>2.1340662999999999E-2</v>
      </c>
      <c r="AC136" s="1">
        <v>2.2159746300000001E-6</v>
      </c>
    </row>
    <row r="137" spans="1:29" x14ac:dyDescent="0.25">
      <c r="A137" s="1">
        <v>4.2517795400000002</v>
      </c>
      <c r="B137" s="1">
        <v>0.18419111599999999</v>
      </c>
      <c r="C137" s="1">
        <v>4.0191967099999998E-3</v>
      </c>
      <c r="D137" s="1">
        <v>6.03399113E-2</v>
      </c>
      <c r="E137" s="1">
        <v>1.00215502E-4</v>
      </c>
      <c r="F137" s="1">
        <v>0.67734061000000001</v>
      </c>
      <c r="G137" s="1">
        <v>0.770033521</v>
      </c>
      <c r="H137" s="1">
        <v>0.35497258700000001</v>
      </c>
      <c r="I137" s="1">
        <v>0.54129803499999996</v>
      </c>
      <c r="J137" s="1">
        <v>0.665934048</v>
      </c>
      <c r="K137" s="1">
        <v>0.66686917000000001</v>
      </c>
      <c r="L137" s="1">
        <v>0.96406718599999996</v>
      </c>
      <c r="M137" s="1">
        <v>0.22067673300000001</v>
      </c>
      <c r="N137" s="1">
        <v>0.97805589599999998</v>
      </c>
      <c r="O137" s="1">
        <v>4.9331348800000001E-2</v>
      </c>
      <c r="P137" s="1">
        <v>0.67783205700000004</v>
      </c>
      <c r="Q137" s="1">
        <v>0.744726043</v>
      </c>
      <c r="R137" s="1">
        <v>8.0121551599999993E-2</v>
      </c>
      <c r="S137" s="1">
        <v>0.57193756600000001</v>
      </c>
      <c r="T137" s="1">
        <v>0.97181543500000001</v>
      </c>
      <c r="U137" s="1">
        <v>9.7520794700000005E-6</v>
      </c>
      <c r="V137" s="1">
        <v>0.204894878</v>
      </c>
      <c r="W137" s="1">
        <v>8.7460738600000001E-3</v>
      </c>
      <c r="X137" s="1">
        <v>0.59564858499999995</v>
      </c>
      <c r="Y137" s="1">
        <v>0.642171359</v>
      </c>
      <c r="Z137" s="1">
        <v>4.0153460000000004E-3</v>
      </c>
      <c r="AA137" s="1">
        <v>5.9912393000000003E-3</v>
      </c>
      <c r="AB137" s="1">
        <v>2.1147236900000001E-2</v>
      </c>
      <c r="AC137" s="1">
        <v>2.1987810200000002E-6</v>
      </c>
    </row>
    <row r="138" spans="1:29" x14ac:dyDescent="0.25">
      <c r="A138" s="1">
        <v>4.2832742000000001</v>
      </c>
      <c r="B138" s="1">
        <v>0.182620687</v>
      </c>
      <c r="C138" s="1">
        <v>4.0191944600000001E-3</v>
      </c>
      <c r="D138" s="1">
        <v>5.9838881699999999E-2</v>
      </c>
      <c r="E138" s="1">
        <v>1.002155E-4</v>
      </c>
      <c r="F138" s="1">
        <v>0.67438444399999997</v>
      </c>
      <c r="G138" s="1">
        <v>0.76758739399999998</v>
      </c>
      <c r="H138" s="1">
        <v>0.352911688</v>
      </c>
      <c r="I138" s="1">
        <v>0.53807038100000004</v>
      </c>
      <c r="J138" s="1">
        <v>0.66527162699999998</v>
      </c>
      <c r="K138" s="1">
        <v>0.663867812</v>
      </c>
      <c r="L138" s="1">
        <v>0.96384915699999996</v>
      </c>
      <c r="M138" s="1">
        <v>0.21828845999999999</v>
      </c>
      <c r="N138" s="1">
        <v>0.97795411499999996</v>
      </c>
      <c r="O138" s="1">
        <v>4.92782711E-2</v>
      </c>
      <c r="P138" s="1">
        <v>0.67698398699999995</v>
      </c>
      <c r="Q138" s="1">
        <v>0.74452145999999997</v>
      </c>
      <c r="R138" s="1">
        <v>7.9647842299999994E-2</v>
      </c>
      <c r="S138" s="1">
        <v>0.56871042299999996</v>
      </c>
      <c r="T138" s="1">
        <v>0.97168958500000002</v>
      </c>
      <c r="U138" s="1">
        <v>9.6753219799999992E-6</v>
      </c>
      <c r="V138" s="1">
        <v>0.20316178300000001</v>
      </c>
      <c r="W138" s="1">
        <v>8.66969345E-3</v>
      </c>
      <c r="X138" s="1">
        <v>0.59246363199999996</v>
      </c>
      <c r="Y138" s="1">
        <v>0.63912859</v>
      </c>
      <c r="Z138" s="1">
        <v>4.0152866299999999E-3</v>
      </c>
      <c r="AA138" s="1">
        <v>5.9357249199999997E-3</v>
      </c>
      <c r="AB138" s="1">
        <v>2.0957035799999999E-2</v>
      </c>
      <c r="AC138" s="1">
        <v>2.1818446700000001E-6</v>
      </c>
    </row>
    <row r="139" spans="1:29" x14ac:dyDescent="0.25">
      <c r="A139" s="1">
        <v>4.31476886</v>
      </c>
      <c r="B139" s="1">
        <v>0.18107259000000001</v>
      </c>
      <c r="C139" s="1">
        <v>4.0191921899999997E-3</v>
      </c>
      <c r="D139" s="1">
        <v>5.9345173700000003E-2</v>
      </c>
      <c r="E139" s="1">
        <v>1.00215499E-4</v>
      </c>
      <c r="F139" s="1">
        <v>0.67143853099999995</v>
      </c>
      <c r="G139" s="1">
        <v>0.76514265000000004</v>
      </c>
      <c r="H139" s="1">
        <v>0.35086613300000002</v>
      </c>
      <c r="I139" s="1">
        <v>0.53486628300000005</v>
      </c>
      <c r="J139" s="1">
        <v>0.66460616699999997</v>
      </c>
      <c r="K139" s="1">
        <v>0.66087781599999995</v>
      </c>
      <c r="L139" s="1">
        <v>0.96362966000000005</v>
      </c>
      <c r="M139" s="1">
        <v>0.21593680900000001</v>
      </c>
      <c r="N139" s="1">
        <v>0.97785161899999995</v>
      </c>
      <c r="O139" s="1">
        <v>4.92249955E-2</v>
      </c>
      <c r="P139" s="1">
        <v>0.67613248999999997</v>
      </c>
      <c r="Q139" s="1">
        <v>0.74431552999999995</v>
      </c>
      <c r="R139" s="1">
        <v>7.9178482300000005E-2</v>
      </c>
      <c r="S139" s="1">
        <v>0.565504377</v>
      </c>
      <c r="T139" s="1">
        <v>0.97156285099999995</v>
      </c>
      <c r="U139" s="1">
        <v>9.5997275799999994E-6</v>
      </c>
      <c r="V139" s="1">
        <v>0.20145358399999999</v>
      </c>
      <c r="W139" s="1">
        <v>8.5945535300000001E-3</v>
      </c>
      <c r="X139" s="1">
        <v>0.58929467400000002</v>
      </c>
      <c r="Y139" s="1">
        <v>0.63609699500000005</v>
      </c>
      <c r="Z139" s="1">
        <v>4.0152268099999996E-3</v>
      </c>
      <c r="AA139" s="1">
        <v>5.8811640500000002E-3</v>
      </c>
      <c r="AB139" s="1">
        <v>2.0769982400000001E-2</v>
      </c>
      <c r="AC139" s="1">
        <v>2.1651598999999998E-6</v>
      </c>
    </row>
    <row r="140" spans="1:29" x14ac:dyDescent="0.25">
      <c r="A140" s="1">
        <v>4.3462635299999999</v>
      </c>
      <c r="B140" s="1">
        <v>0.17954640299999999</v>
      </c>
      <c r="C140" s="1">
        <v>4.0191899100000001E-3</v>
      </c>
      <c r="D140" s="1">
        <v>5.8858638300000002E-2</v>
      </c>
      <c r="E140" s="1">
        <v>1.0021549699999999E-4</v>
      </c>
      <c r="F140" s="1">
        <v>0.668503018</v>
      </c>
      <c r="G140" s="1">
        <v>0.76269946899999996</v>
      </c>
      <c r="H140" s="1">
        <v>0.34883586</v>
      </c>
      <c r="I140" s="1">
        <v>0.53168567899999997</v>
      </c>
      <c r="J140" s="1">
        <v>0.66393769800000002</v>
      </c>
      <c r="K140" s="1">
        <v>0.65789932299999998</v>
      </c>
      <c r="L140" s="1">
        <v>0.96340869699999998</v>
      </c>
      <c r="M140" s="1">
        <v>0.21362113699999999</v>
      </c>
      <c r="N140" s="1">
        <v>0.97774841000000001</v>
      </c>
      <c r="O140" s="1">
        <v>4.9171524899999999E-2</v>
      </c>
      <c r="P140" s="1">
        <v>0.67527761200000003</v>
      </c>
      <c r="Q140" s="1">
        <v>0.74410825700000005</v>
      </c>
      <c r="R140" s="1">
        <v>7.8713427899999994E-2</v>
      </c>
      <c r="S140" s="1">
        <v>0.56231942400000001</v>
      </c>
      <c r="T140" s="1">
        <v>0.97143523399999998</v>
      </c>
      <c r="U140" s="1">
        <v>9.5252703099999993E-6</v>
      </c>
      <c r="V140" s="1">
        <v>0.199769794</v>
      </c>
      <c r="W140" s="1">
        <v>8.5206249400000007E-3</v>
      </c>
      <c r="X140" s="1">
        <v>0.58614180500000002</v>
      </c>
      <c r="Y140" s="1">
        <v>0.63307671700000001</v>
      </c>
      <c r="Z140" s="1">
        <v>4.01516657E-3</v>
      </c>
      <c r="AA140" s="1">
        <v>5.8275330200000001E-3</v>
      </c>
      <c r="AB140" s="1">
        <v>2.05860023E-2</v>
      </c>
      <c r="AC140" s="1">
        <v>2.1487212200000002E-6</v>
      </c>
    </row>
    <row r="141" spans="1:29" x14ac:dyDescent="0.25">
      <c r="A141" s="1">
        <v>4.3777581899999998</v>
      </c>
      <c r="B141" s="1">
        <v>0.17804171499999999</v>
      </c>
      <c r="C141" s="1">
        <v>4.0191876099999998E-3</v>
      </c>
      <c r="D141" s="1">
        <v>5.8379130299999998E-2</v>
      </c>
      <c r="E141" s="1">
        <v>1.00215495E-4</v>
      </c>
      <c r="F141" s="1">
        <v>0.66557805199999998</v>
      </c>
      <c r="G141" s="1">
        <v>0.76025802600000003</v>
      </c>
      <c r="H141" s="1">
        <v>0.34682080500000001</v>
      </c>
      <c r="I141" s="1">
        <v>0.52852850399999995</v>
      </c>
      <c r="J141" s="1">
        <v>0.66326625100000003</v>
      </c>
      <c r="K141" s="1">
        <v>0.65493246599999999</v>
      </c>
      <c r="L141" s="1">
        <v>0.96318627099999998</v>
      </c>
      <c r="M141" s="1">
        <v>0.21134081299999999</v>
      </c>
      <c r="N141" s="1">
        <v>0.97764448800000003</v>
      </c>
      <c r="O141" s="1">
        <v>4.9117862300000002E-2</v>
      </c>
      <c r="P141" s="1">
        <v>0.67441939900000003</v>
      </c>
      <c r="Q141" s="1">
        <v>0.74389964399999997</v>
      </c>
      <c r="R141" s="1">
        <v>7.8252635400000006E-2</v>
      </c>
      <c r="S141" s="1">
        <v>0.55915555299999997</v>
      </c>
      <c r="T141" s="1">
        <v>0.97130673300000003</v>
      </c>
      <c r="U141" s="1">
        <v>9.4519249900000003E-6</v>
      </c>
      <c r="V141" s="1">
        <v>0.19810993700000001</v>
      </c>
      <c r="W141" s="1">
        <v>8.4478793699999995E-3</v>
      </c>
      <c r="X141" s="1">
        <v>0.58300510800000005</v>
      </c>
      <c r="Y141" s="1">
        <v>0.63006789299999999</v>
      </c>
      <c r="Z141" s="1">
        <v>4.0151058899999996E-3</v>
      </c>
      <c r="AA141" s="1">
        <v>5.77480891E-3</v>
      </c>
      <c r="AB141" s="1">
        <v>2.0405023000000001E-2</v>
      </c>
      <c r="AC141" s="1">
        <v>2.13252326E-6</v>
      </c>
    </row>
    <row r="142" spans="1:29" x14ac:dyDescent="0.25">
      <c r="A142" s="1">
        <v>4.4092528499999997</v>
      </c>
      <c r="B142" s="1">
        <v>0.17655812300000001</v>
      </c>
      <c r="C142" s="1">
        <v>4.0191852900000003E-3</v>
      </c>
      <c r="D142" s="1">
        <v>5.7906508000000002E-2</v>
      </c>
      <c r="E142" s="1">
        <v>1.00215493E-4</v>
      </c>
      <c r="F142" s="1">
        <v>0.66266376900000001</v>
      </c>
      <c r="G142" s="1">
        <v>0.75781849700000004</v>
      </c>
      <c r="H142" s="1">
        <v>0.34482089999999999</v>
      </c>
      <c r="I142" s="1">
        <v>0.52539468499999997</v>
      </c>
      <c r="J142" s="1">
        <v>0.66259185700000001</v>
      </c>
      <c r="K142" s="1">
        <v>0.651977374</v>
      </c>
      <c r="L142" s="1">
        <v>0.96296238599999995</v>
      </c>
      <c r="M142" s="1">
        <v>0.209095214</v>
      </c>
      <c r="N142" s="1">
        <v>0.97753985300000001</v>
      </c>
      <c r="O142" s="1">
        <v>4.9064010599999999E-2</v>
      </c>
      <c r="P142" s="1">
        <v>0.67355789899999996</v>
      </c>
      <c r="Q142" s="1">
        <v>0.74368969500000004</v>
      </c>
      <c r="R142" s="1">
        <v>7.7796061499999999E-2</v>
      </c>
      <c r="S142" s="1">
        <v>0.55601274499999997</v>
      </c>
      <c r="T142" s="1">
        <v>0.97117735199999999</v>
      </c>
      <c r="U142" s="1">
        <v>9.3796671499999998E-6</v>
      </c>
      <c r="V142" s="1">
        <v>0.196473548</v>
      </c>
      <c r="W142" s="1">
        <v>8.3762894200000004E-3</v>
      </c>
      <c r="X142" s="1">
        <v>0.579884662</v>
      </c>
      <c r="Y142" s="1">
        <v>0.62707065500000003</v>
      </c>
      <c r="Z142" s="1">
        <v>4.0150447800000001E-3</v>
      </c>
      <c r="AA142" s="1">
        <v>5.7229695100000002E-3</v>
      </c>
      <c r="AB142" s="1">
        <v>2.0226974500000001E-2</v>
      </c>
      <c r="AC142" s="1">
        <v>2.11656084E-6</v>
      </c>
    </row>
    <row r="143" spans="1:29" x14ac:dyDescent="0.25">
      <c r="A143" s="1">
        <v>4.4407475200000004</v>
      </c>
      <c r="B143" s="1">
        <v>0.17509523399999999</v>
      </c>
      <c r="C143" s="1">
        <v>4.0191829600000001E-3</v>
      </c>
      <c r="D143" s="1">
        <v>5.7440633499999998E-2</v>
      </c>
      <c r="E143" s="1">
        <v>1.0021549100000001E-4</v>
      </c>
      <c r="F143" s="1">
        <v>0.65976030200000002</v>
      </c>
      <c r="G143" s="1">
        <v>0.75538105</v>
      </c>
      <c r="H143" s="1">
        <v>0.34283607500000002</v>
      </c>
      <c r="I143" s="1">
        <v>0.52228414599999995</v>
      </c>
      <c r="J143" s="1">
        <v>0.66191454900000002</v>
      </c>
      <c r="K143" s="1">
        <v>0.64903416800000002</v>
      </c>
      <c r="L143" s="1">
        <v>0.96273704400000004</v>
      </c>
      <c r="M143" s="1">
        <v>0.20688372899999999</v>
      </c>
      <c r="N143" s="1">
        <v>0.97743450799999998</v>
      </c>
      <c r="O143" s="1">
        <v>4.9009972899999997E-2</v>
      </c>
      <c r="P143" s="1">
        <v>0.67269315699999999</v>
      </c>
      <c r="Q143" s="1">
        <v>0.74347841299999995</v>
      </c>
      <c r="R143" s="1">
        <v>7.7343663199999996E-2</v>
      </c>
      <c r="S143" s="1">
        <v>0.55289097899999995</v>
      </c>
      <c r="T143" s="1">
        <v>0.97104709</v>
      </c>
      <c r="U143" s="1">
        <v>9.3084730599999992E-6</v>
      </c>
      <c r="V143" s="1">
        <v>0.194860175</v>
      </c>
      <c r="W143" s="1">
        <v>8.3058284799999993E-3</v>
      </c>
      <c r="X143" s="1">
        <v>0.57678054099999998</v>
      </c>
      <c r="Y143" s="1">
        <v>0.62408512800000004</v>
      </c>
      <c r="Z143" s="1">
        <v>4.0149832299999997E-3</v>
      </c>
      <c r="AA143" s="1">
        <v>5.6719933599999996E-3</v>
      </c>
      <c r="AB143" s="1">
        <v>2.0051788500000001E-2</v>
      </c>
      <c r="AC143" s="1">
        <v>2.1008289099999999E-6</v>
      </c>
    </row>
    <row r="144" spans="1:29" x14ac:dyDescent="0.25">
      <c r="A144" s="1">
        <v>4.4722421800000003</v>
      </c>
      <c r="B144" s="1">
        <v>0.17365266400000001</v>
      </c>
      <c r="C144" s="1">
        <v>4.01918061E-3</v>
      </c>
      <c r="D144" s="1">
        <v>5.6981372400000001E-2</v>
      </c>
      <c r="E144" s="1">
        <v>1.0021549E-4</v>
      </c>
      <c r="F144" s="1">
        <v>0.65686777900000004</v>
      </c>
      <c r="G144" s="1">
        <v>0.75294585199999997</v>
      </c>
      <c r="H144" s="1">
        <v>0.34086625799999998</v>
      </c>
      <c r="I144" s="1">
        <v>0.51919680499999998</v>
      </c>
      <c r="J144" s="1">
        <v>0.66123435500000005</v>
      </c>
      <c r="K144" s="1">
        <v>0.64610296599999995</v>
      </c>
      <c r="L144" s="1">
        <v>0.96251024799999996</v>
      </c>
      <c r="M144" s="1">
        <v>0.20470575899999999</v>
      </c>
      <c r="N144" s="1">
        <v>0.97732845199999996</v>
      </c>
      <c r="O144" s="1">
        <v>4.8955751999999998E-2</v>
      </c>
      <c r="P144" s="1">
        <v>0.67182521900000003</v>
      </c>
      <c r="Q144" s="1">
        <v>0.74326580200000003</v>
      </c>
      <c r="R144" s="1">
        <v>7.6895397300000001E-2</v>
      </c>
      <c r="S144" s="1">
        <v>0.54979022600000005</v>
      </c>
      <c r="T144" s="1">
        <v>0.97091594800000003</v>
      </c>
      <c r="U144" s="1">
        <v>9.2383196400000002E-6</v>
      </c>
      <c r="V144" s="1">
        <v>0.19326937599999999</v>
      </c>
      <c r="W144" s="1">
        <v>8.2364707599999996E-3</v>
      </c>
      <c r="X144" s="1">
        <v>0.573692812</v>
      </c>
      <c r="Y144" s="1">
        <v>0.62111143300000005</v>
      </c>
      <c r="Z144" s="1">
        <v>4.0149212500000002E-3</v>
      </c>
      <c r="AA144" s="1">
        <v>5.6218596499999999E-3</v>
      </c>
      <c r="AB144" s="1">
        <v>1.98793993E-2</v>
      </c>
      <c r="AC144" s="1">
        <v>2.0853225599999999E-6</v>
      </c>
    </row>
    <row r="145" spans="1:29" x14ac:dyDescent="0.25">
      <c r="A145" s="1">
        <v>4.5037368400000002</v>
      </c>
      <c r="B145" s="1">
        <v>0.172230034</v>
      </c>
      <c r="C145" s="1">
        <v>4.0191782399999999E-3</v>
      </c>
      <c r="D145" s="1">
        <v>5.65285934E-2</v>
      </c>
      <c r="E145" s="1">
        <v>1.00215488E-4</v>
      </c>
      <c r="F145" s="1">
        <v>0.65398632000000001</v>
      </c>
      <c r="G145" s="1">
        <v>0.75051306699999998</v>
      </c>
      <c r="H145" s="1">
        <v>0.33891137599999999</v>
      </c>
      <c r="I145" s="1">
        <v>0.51613257800000001</v>
      </c>
      <c r="J145" s="1">
        <v>0.66055130799999995</v>
      </c>
      <c r="K145" s="1">
        <v>0.64318387899999996</v>
      </c>
      <c r="L145" s="1">
        <v>0.96228200100000005</v>
      </c>
      <c r="M145" s="1">
        <v>0.202560714</v>
      </c>
      <c r="N145" s="1">
        <v>0.97722168600000003</v>
      </c>
      <c r="O145" s="1">
        <v>4.8901350900000001E-2</v>
      </c>
      <c r="P145" s="1">
        <v>0.67095413100000001</v>
      </c>
      <c r="Q145" s="1">
        <v>0.74305186400000001</v>
      </c>
      <c r="R145" s="1">
        <v>7.6451221400000005E-2</v>
      </c>
      <c r="S145" s="1">
        <v>0.54671045399999996</v>
      </c>
      <c r="T145" s="1">
        <v>0.97078392700000005</v>
      </c>
      <c r="U145" s="1">
        <v>9.1691844899999997E-6</v>
      </c>
      <c r="V145" s="1">
        <v>0.19170071899999999</v>
      </c>
      <c r="W145" s="1">
        <v>8.1681912299999999E-3</v>
      </c>
      <c r="X145" s="1">
        <v>0.57062153699999996</v>
      </c>
      <c r="Y145" s="1">
        <v>0.61814968599999998</v>
      </c>
      <c r="Z145" s="1">
        <v>4.0148588299999998E-3</v>
      </c>
      <c r="AA145" s="1">
        <v>5.5725482200000001E-3</v>
      </c>
      <c r="AB145" s="1">
        <v>1.9709742700000001E-2</v>
      </c>
      <c r="AC145" s="1">
        <v>2.0700370200000001E-6</v>
      </c>
    </row>
    <row r="146" spans="1:29" x14ac:dyDescent="0.25">
      <c r="A146" s="1">
        <v>4.53523151</v>
      </c>
      <c r="B146" s="1">
        <v>0.17082697799999999</v>
      </c>
      <c r="C146" s="1">
        <v>4.0191758599999999E-3</v>
      </c>
      <c r="D146" s="1">
        <v>5.60821689E-2</v>
      </c>
      <c r="E146" s="1">
        <v>1.00215486E-4</v>
      </c>
      <c r="F146" s="1">
        <v>0.65111604199999995</v>
      </c>
      <c r="G146" s="1">
        <v>0.74808285500000005</v>
      </c>
      <c r="H146" s="1">
        <v>0.336971352</v>
      </c>
      <c r="I146" s="1">
        <v>0.51309137199999999</v>
      </c>
      <c r="J146" s="1">
        <v>0.65986543900000005</v>
      </c>
      <c r="K146" s="1">
        <v>0.64027701100000001</v>
      </c>
      <c r="L146" s="1">
        <v>0.962052307</v>
      </c>
      <c r="M146" s="1">
        <v>0.20044801300000001</v>
      </c>
      <c r="N146" s="1">
        <v>0.97711421099999995</v>
      </c>
      <c r="O146" s="1">
        <v>4.8846772400000002E-2</v>
      </c>
      <c r="P146" s="1">
        <v>0.67007993899999996</v>
      </c>
      <c r="Q146" s="1">
        <v>0.74283660399999996</v>
      </c>
      <c r="R146" s="1">
        <v>7.6011092899999994E-2</v>
      </c>
      <c r="S146" s="1">
        <v>0.54365162300000003</v>
      </c>
      <c r="T146" s="1">
        <v>0.970651029</v>
      </c>
      <c r="U146" s="1">
        <v>9.1010458300000002E-6</v>
      </c>
      <c r="V146" s="1">
        <v>0.19015378099999999</v>
      </c>
      <c r="W146" s="1">
        <v>8.1009655999999992E-3</v>
      </c>
      <c r="X146" s="1">
        <v>0.56756677099999997</v>
      </c>
      <c r="Y146" s="1">
        <v>0.61519999700000005</v>
      </c>
      <c r="Z146" s="1">
        <v>4.0147959800000002E-3</v>
      </c>
      <c r="AA146" s="1">
        <v>5.52403957E-3</v>
      </c>
      <c r="AB146" s="1">
        <v>1.95427567E-2</v>
      </c>
      <c r="AC146" s="1">
        <v>2.0549676599999998E-6</v>
      </c>
    </row>
    <row r="147" spans="1:29" x14ac:dyDescent="0.25">
      <c r="A147" s="1">
        <v>4.5667261699999999</v>
      </c>
      <c r="B147" s="1">
        <v>0.16944313599999999</v>
      </c>
      <c r="C147" s="1">
        <v>4.0191734599999999E-3</v>
      </c>
      <c r="D147" s="1">
        <v>5.5641974099999998E-2</v>
      </c>
      <c r="E147" s="1">
        <v>1.0021548400000001E-4</v>
      </c>
      <c r="F147" s="1">
        <v>0.64825705600000005</v>
      </c>
      <c r="G147" s="1">
        <v>0.74565537299999995</v>
      </c>
      <c r="H147" s="1">
        <v>0.33504610800000001</v>
      </c>
      <c r="I147" s="1">
        <v>0.51007309499999998</v>
      </c>
      <c r="J147" s="1">
        <v>0.65917677699999999</v>
      </c>
      <c r="K147" s="1">
        <v>0.63738246200000004</v>
      </c>
      <c r="L147" s="1">
        <v>0.96182116799999995</v>
      </c>
      <c r="M147" s="1">
        <v>0.198367089</v>
      </c>
      <c r="N147" s="1">
        <v>0.977006029</v>
      </c>
      <c r="O147" s="1">
        <v>4.8792019399999997E-2</v>
      </c>
      <c r="P147" s="1">
        <v>0.66920268900000002</v>
      </c>
      <c r="Q147" s="1">
        <v>0.74262002400000005</v>
      </c>
      <c r="R147" s="1">
        <v>7.5574969699999994E-2</v>
      </c>
      <c r="S147" s="1">
        <v>0.54061369000000004</v>
      </c>
      <c r="T147" s="1">
        <v>0.970517254</v>
      </c>
      <c r="U147" s="1">
        <v>9.0338825200000001E-6</v>
      </c>
      <c r="V147" s="1">
        <v>0.18862815199999999</v>
      </c>
      <c r="W147" s="1">
        <v>8.0347702899999998E-3</v>
      </c>
      <c r="X147" s="1">
        <v>0.56452856699999998</v>
      </c>
      <c r="Y147" s="1">
        <v>0.61226247300000003</v>
      </c>
      <c r="Z147" s="1">
        <v>4.0147326999999998E-3</v>
      </c>
      <c r="AA147" s="1">
        <v>5.4763147599999999E-3</v>
      </c>
      <c r="AB147" s="1">
        <v>1.9378380899999999E-2</v>
      </c>
      <c r="AC147" s="1">
        <v>2.0401099700000001E-6</v>
      </c>
    </row>
    <row r="148" spans="1:29" x14ac:dyDescent="0.25">
      <c r="A148" s="1">
        <v>4.5982208299999998</v>
      </c>
      <c r="B148" s="1">
        <v>0.16807815600000001</v>
      </c>
      <c r="C148" s="1">
        <v>4.01917104E-3</v>
      </c>
      <c r="D148" s="1">
        <v>5.5207887499999997E-2</v>
      </c>
      <c r="E148" s="1">
        <v>1.00215482E-4</v>
      </c>
      <c r="F148" s="1">
        <v>0.64540946799999999</v>
      </c>
      <c r="G148" s="1">
        <v>0.74323077400000004</v>
      </c>
      <c r="H148" s="1">
        <v>0.33313556500000002</v>
      </c>
      <c r="I148" s="1">
        <v>0.50707764799999999</v>
      </c>
      <c r="J148" s="1">
        <v>0.65848535500000005</v>
      </c>
      <c r="K148" s="1">
        <v>0.634500328</v>
      </c>
      <c r="L148" s="1">
        <v>0.96158858700000005</v>
      </c>
      <c r="M148" s="1">
        <v>0.19631738100000001</v>
      </c>
      <c r="N148" s="1">
        <v>0.97689713899999997</v>
      </c>
      <c r="O148" s="1">
        <v>4.8737094799999998E-2</v>
      </c>
      <c r="P148" s="1">
        <v>0.66832242600000002</v>
      </c>
      <c r="Q148" s="1">
        <v>0.74240212800000005</v>
      </c>
      <c r="R148" s="1">
        <v>7.5142809899999996E-2</v>
      </c>
      <c r="S148" s="1">
        <v>0.53759660899999995</v>
      </c>
      <c r="T148" s="1">
        <v>0.97038260300000001</v>
      </c>
      <c r="U148" s="1">
        <v>8.9676739699999999E-6</v>
      </c>
      <c r="V148" s="1">
        <v>0.18712343000000001</v>
      </c>
      <c r="W148" s="1">
        <v>7.9695824199999994E-3</v>
      </c>
      <c r="X148" s="1">
        <v>0.56150697000000005</v>
      </c>
      <c r="Y148" s="1">
        <v>0.60933721200000002</v>
      </c>
      <c r="Z148" s="1">
        <v>4.0146689800000003E-3</v>
      </c>
      <c r="AA148" s="1">
        <v>5.4293554600000002E-3</v>
      </c>
      <c r="AB148" s="1">
        <v>1.9216556799999999E-2</v>
      </c>
      <c r="AC148" s="1">
        <v>2.0254595600000002E-6</v>
      </c>
    </row>
    <row r="149" spans="1:29" x14ac:dyDescent="0.25">
      <c r="A149" s="1">
        <v>4.6297154999999997</v>
      </c>
      <c r="B149" s="1">
        <v>0.16673169199999999</v>
      </c>
      <c r="C149" s="1">
        <v>4.0191686100000002E-3</v>
      </c>
      <c r="D149" s="1">
        <v>5.47797904E-2</v>
      </c>
      <c r="E149" s="1">
        <v>1.0021547999999999E-4</v>
      </c>
      <c r="F149" s="1">
        <v>0.64257337800000003</v>
      </c>
      <c r="G149" s="1">
        <v>0.74080920900000002</v>
      </c>
      <c r="H149" s="1">
        <v>0.33123964099999997</v>
      </c>
      <c r="I149" s="1">
        <v>0.50410492900000003</v>
      </c>
      <c r="J149" s="1">
        <v>0.65779120199999996</v>
      </c>
      <c r="K149" s="1">
        <v>0.63163069900000002</v>
      </c>
      <c r="L149" s="1">
        <v>0.96135456799999996</v>
      </c>
      <c r="M149" s="1">
        <v>0.19429834100000001</v>
      </c>
      <c r="N149" s="1">
        <v>0.97678754300000004</v>
      </c>
      <c r="O149" s="1">
        <v>4.8682001500000002E-2</v>
      </c>
      <c r="P149" s="1">
        <v>0.66743919600000001</v>
      </c>
      <c r="Q149" s="1">
        <v>0.74218292100000005</v>
      </c>
      <c r="R149" s="1">
        <v>7.4714572100000001E-2</v>
      </c>
      <c r="S149" s="1">
        <v>0.53460032499999999</v>
      </c>
      <c r="T149" s="1">
        <v>0.97024707799999999</v>
      </c>
      <c r="U149" s="1">
        <v>8.9024001899999997E-6</v>
      </c>
      <c r="V149" s="1">
        <v>0.18563922099999999</v>
      </c>
      <c r="W149" s="1">
        <v>7.9053797599999993E-3</v>
      </c>
      <c r="X149" s="1">
        <v>0.55850202000000004</v>
      </c>
      <c r="Y149" s="1">
        <v>0.60642431299999999</v>
      </c>
      <c r="Z149" s="1">
        <v>4.0146048299999999E-3</v>
      </c>
      <c r="AA149" s="1">
        <v>5.3831438899999999E-3</v>
      </c>
      <c r="AB149" s="1">
        <v>1.9057227600000001E-2</v>
      </c>
      <c r="AC149" s="1">
        <v>2.01101218E-6</v>
      </c>
    </row>
    <row r="150" spans="1:29" x14ac:dyDescent="0.25">
      <c r="A150" s="1">
        <v>4.6612101600000004</v>
      </c>
      <c r="B150" s="1">
        <v>0.165403409</v>
      </c>
      <c r="C150" s="1">
        <v>4.0191661599999996E-3</v>
      </c>
      <c r="D150" s="1">
        <v>5.43575673E-2</v>
      </c>
      <c r="E150" s="1">
        <v>1.00215478E-4</v>
      </c>
      <c r="F150" s="1">
        <v>0.63974888200000002</v>
      </c>
      <c r="G150" s="1">
        <v>0.73839082599999994</v>
      </c>
      <c r="H150" s="1">
        <v>0.32935825299999999</v>
      </c>
      <c r="I150" s="1">
        <v>0.50115483400000005</v>
      </c>
      <c r="J150" s="1">
        <v>0.65709435000000005</v>
      </c>
      <c r="K150" s="1">
        <v>0.62877365799999996</v>
      </c>
      <c r="L150" s="1">
        <v>0.96111911400000005</v>
      </c>
      <c r="M150" s="1">
        <v>0.19230943</v>
      </c>
      <c r="N150" s="1">
        <v>0.97667724099999997</v>
      </c>
      <c r="O150" s="1">
        <v>4.8626742299999998E-2</v>
      </c>
      <c r="P150" s="1">
        <v>0.66655304299999996</v>
      </c>
      <c r="Q150" s="1">
        <v>0.74196240400000002</v>
      </c>
      <c r="R150" s="1">
        <v>7.4290214699999996E-2</v>
      </c>
      <c r="S150" s="1">
        <v>0.53162478400000002</v>
      </c>
      <c r="T150" s="1">
        <v>0.97011067900000003</v>
      </c>
      <c r="U150" s="1">
        <v>8.8380417400000001E-6</v>
      </c>
      <c r="V150" s="1">
        <v>0.18417514199999999</v>
      </c>
      <c r="W150" s="1">
        <v>7.8421407300000006E-3</v>
      </c>
      <c r="X150" s="1">
        <v>0.55551375400000003</v>
      </c>
      <c r="Y150" s="1">
        <v>0.60352386400000002</v>
      </c>
      <c r="Z150" s="1">
        <v>4.0145402500000003E-3</v>
      </c>
      <c r="AA150" s="1">
        <v>5.3376628100000002E-3</v>
      </c>
      <c r="AB150" s="1">
        <v>1.8900338100000001E-2</v>
      </c>
      <c r="AC150" s="1">
        <v>1.9967636800000001E-6</v>
      </c>
    </row>
    <row r="151" spans="1:29" x14ac:dyDescent="0.25">
      <c r="A151" s="1">
        <v>4.6927048200000003</v>
      </c>
      <c r="B151" s="1">
        <v>0.164092978</v>
      </c>
      <c r="C151" s="1">
        <v>4.0191636899999999E-3</v>
      </c>
      <c r="D151" s="1">
        <v>5.39411053E-2</v>
      </c>
      <c r="E151" s="1">
        <v>1.00215476E-4</v>
      </c>
      <c r="F151" s="1">
        <v>0.63693607100000005</v>
      </c>
      <c r="G151" s="1">
        <v>0.73597576899999995</v>
      </c>
      <c r="H151" s="1">
        <v>0.32749131799999998</v>
      </c>
      <c r="I151" s="1">
        <v>0.49822725200000001</v>
      </c>
      <c r="J151" s="1">
        <v>0.65639482800000004</v>
      </c>
      <c r="K151" s="1">
        <v>0.62592928599999997</v>
      </c>
      <c r="L151" s="1">
        <v>0.96088222700000003</v>
      </c>
      <c r="M151" s="1">
        <v>0.19035011600000001</v>
      </c>
      <c r="N151" s="1">
        <v>0.97656623399999998</v>
      </c>
      <c r="O151" s="1">
        <v>4.8571320000000001E-2</v>
      </c>
      <c r="P151" s="1">
        <v>0.665664013</v>
      </c>
      <c r="Q151" s="1">
        <v>0.74174058200000004</v>
      </c>
      <c r="R151" s="1">
        <v>7.3869696999999998E-2</v>
      </c>
      <c r="S151" s="1">
        <v>0.52866992400000001</v>
      </c>
      <c r="T151" s="1">
        <v>0.96997340799999998</v>
      </c>
      <c r="U151" s="1">
        <v>8.7745797099999993E-6</v>
      </c>
      <c r="V151" s="1">
        <v>0.18273081899999999</v>
      </c>
      <c r="W151" s="1">
        <v>7.7798443499999996E-3</v>
      </c>
      <c r="X151" s="1">
        <v>0.55254220399999998</v>
      </c>
      <c r="Y151" s="1">
        <v>0.60063595400000003</v>
      </c>
      <c r="Z151" s="1">
        <v>4.0144752299999999E-3</v>
      </c>
      <c r="AA151" s="1">
        <v>5.2928954900000004E-3</v>
      </c>
      <c r="AB151" s="1">
        <v>1.8745834699999998E-2</v>
      </c>
      <c r="AC151" s="1">
        <v>1.9827100100000002E-6</v>
      </c>
    </row>
    <row r="152" spans="1:29" x14ac:dyDescent="0.25">
      <c r="A152" s="1">
        <v>4.7241994900000002</v>
      </c>
      <c r="B152" s="1">
        <v>0.16280007499999999</v>
      </c>
      <c r="C152" s="1">
        <v>4.0191612100000003E-3</v>
      </c>
      <c r="D152" s="1">
        <v>5.3530294300000003E-2</v>
      </c>
      <c r="E152" s="1">
        <v>1.0021547400000001E-4</v>
      </c>
      <c r="F152" s="1">
        <v>0.63413503199999999</v>
      </c>
      <c r="G152" s="1">
        <v>0.73356417799999996</v>
      </c>
      <c r="H152" s="1">
        <v>0.32563874900000001</v>
      </c>
      <c r="I152" s="1">
        <v>0.49532207299999997</v>
      </c>
      <c r="J152" s="1">
        <v>0.65569266800000003</v>
      </c>
      <c r="K152" s="1">
        <v>0.62309765900000003</v>
      </c>
      <c r="L152" s="1">
        <v>0.96064391100000002</v>
      </c>
      <c r="M152" s="1">
        <v>0.18841988100000001</v>
      </c>
      <c r="N152" s="1">
        <v>0.97645452399999999</v>
      </c>
      <c r="O152" s="1">
        <v>4.8515737400000002E-2</v>
      </c>
      <c r="P152" s="1">
        <v>0.66477215199999995</v>
      </c>
      <c r="Q152" s="1">
        <v>0.74151745899999999</v>
      </c>
      <c r="R152" s="1">
        <v>7.3452978200000005E-2</v>
      </c>
      <c r="S152" s="1">
        <v>0.52573568100000001</v>
      </c>
      <c r="T152" s="1">
        <v>0.96983526399999997</v>
      </c>
      <c r="U152" s="1">
        <v>8.71199569E-6</v>
      </c>
      <c r="V152" s="1">
        <v>0.181305886</v>
      </c>
      <c r="W152" s="1">
        <v>7.7184702499999997E-3</v>
      </c>
      <c r="X152" s="1">
        <v>0.54958739599999995</v>
      </c>
      <c r="Y152" s="1">
        <v>0.59776066299999997</v>
      </c>
      <c r="Z152" s="1">
        <v>4.0144097800000004E-3</v>
      </c>
      <c r="AA152" s="1">
        <v>5.2488257000000002E-3</v>
      </c>
      <c r="AB152" s="1">
        <v>1.8593665299999999E-2</v>
      </c>
      <c r="AC152" s="1">
        <v>1.9688472500000002E-6</v>
      </c>
    </row>
    <row r="153" spans="1:29" x14ac:dyDescent="0.25">
      <c r="A153" s="1">
        <v>4.7556941500000001</v>
      </c>
      <c r="B153" s="1">
        <v>0.16152438499999999</v>
      </c>
      <c r="C153" s="1">
        <v>4.0191587099999999E-3</v>
      </c>
      <c r="D153" s="1">
        <v>5.3125026899999997E-2</v>
      </c>
      <c r="E153" s="1">
        <v>1.00215472E-4</v>
      </c>
      <c r="F153" s="1">
        <v>0.63134584699999996</v>
      </c>
      <c r="G153" s="1">
        <v>0.73115619300000001</v>
      </c>
      <c r="H153" s="1">
        <v>0.32380046000000001</v>
      </c>
      <c r="I153" s="1">
        <v>0.492439183</v>
      </c>
      <c r="J153" s="1">
        <v>0.65498789999999996</v>
      </c>
      <c r="K153" s="1">
        <v>0.62027884499999997</v>
      </c>
      <c r="L153" s="1">
        <v>0.96040416900000003</v>
      </c>
      <c r="M153" s="1">
        <v>0.18651821299999999</v>
      </c>
      <c r="N153" s="1">
        <v>0.97634211100000001</v>
      </c>
      <c r="O153" s="1">
        <v>4.8459997400000003E-2</v>
      </c>
      <c r="P153" s="1">
        <v>0.66387750199999995</v>
      </c>
      <c r="Q153" s="1">
        <v>0.74129303700000004</v>
      </c>
      <c r="R153" s="1">
        <v>7.3040017999999998E-2</v>
      </c>
      <c r="S153" s="1">
        <v>0.52282198700000004</v>
      </c>
      <c r="T153" s="1">
        <v>0.96969625000000004</v>
      </c>
      <c r="U153" s="1">
        <v>8.6502717899999995E-6</v>
      </c>
      <c r="V153" s="1">
        <v>0.17989998500000001</v>
      </c>
      <c r="W153" s="1">
        <v>7.6579986300000001E-3</v>
      </c>
      <c r="X153" s="1">
        <v>0.54664935199999998</v>
      </c>
      <c r="Y153" s="1">
        <v>0.59489807100000003</v>
      </c>
      <c r="Z153" s="1">
        <v>4.0143439E-3</v>
      </c>
      <c r="AA153" s="1">
        <v>5.20543771E-3</v>
      </c>
      <c r="AB153" s="1">
        <v>1.8443779300000001E-2</v>
      </c>
      <c r="AC153" s="1">
        <v>1.9551715800000002E-6</v>
      </c>
    </row>
    <row r="154" spans="1:29" x14ac:dyDescent="0.25">
      <c r="A154" s="1">
        <v>4.78718881</v>
      </c>
      <c r="B154" s="1">
        <v>0.16026560100000001</v>
      </c>
      <c r="C154" s="1">
        <v>4.0191561900000004E-3</v>
      </c>
      <c r="D154" s="1">
        <v>5.2725198199999997E-2</v>
      </c>
      <c r="E154" s="1">
        <v>1.00215471E-4</v>
      </c>
      <c r="F154" s="1">
        <v>0.62856859300000001</v>
      </c>
      <c r="G154" s="1">
        <v>0.72875194799999998</v>
      </c>
      <c r="H154" s="1">
        <v>0.32197636200000002</v>
      </c>
      <c r="I154" s="1">
        <v>0.48957846300000002</v>
      </c>
      <c r="J154" s="1">
        <v>0.65428055399999996</v>
      </c>
      <c r="K154" s="1">
        <v>0.61747291199999998</v>
      </c>
      <c r="L154" s="1">
        <v>0.96016300499999996</v>
      </c>
      <c r="M154" s="1">
        <v>0.18464461099999999</v>
      </c>
      <c r="N154" s="1">
        <v>0.97622899500000004</v>
      </c>
      <c r="O154" s="1">
        <v>4.8404102599999999E-2</v>
      </c>
      <c r="P154" s="1">
        <v>0.66298011000000001</v>
      </c>
      <c r="Q154" s="1">
        <v>0.74106731999999997</v>
      </c>
      <c r="R154" s="1">
        <v>7.2630776300000005E-2</v>
      </c>
      <c r="S154" s="1">
        <v>0.51992877000000004</v>
      </c>
      <c r="T154" s="1">
        <v>0.96955636700000003</v>
      </c>
      <c r="U154" s="1">
        <v>8.5893905800000004E-6</v>
      </c>
      <c r="V154" s="1">
        <v>0.17851276699999999</v>
      </c>
      <c r="W154" s="1">
        <v>7.5984102499999998E-3</v>
      </c>
      <c r="X154" s="1">
        <v>0.54372809</v>
      </c>
      <c r="Y154" s="1">
        <v>0.59204824899999997</v>
      </c>
      <c r="Z154" s="1">
        <v>4.0142775800000004E-3</v>
      </c>
      <c r="AA154" s="1">
        <v>5.1627162200000003E-3</v>
      </c>
      <c r="AB154" s="1">
        <v>1.8296127499999999E-2</v>
      </c>
      <c r="AC154" s="1">
        <v>1.94167927E-6</v>
      </c>
    </row>
    <row r="155" spans="1:29" x14ac:dyDescent="0.25">
      <c r="A155" s="1">
        <v>4.8186834699999999</v>
      </c>
      <c r="B155" s="1">
        <v>0.15902342</v>
      </c>
      <c r="C155" s="1">
        <v>4.0191536600000001E-3</v>
      </c>
      <c r="D155" s="1">
        <v>5.2330705800000002E-2</v>
      </c>
      <c r="E155" s="1">
        <v>1.00215469E-4</v>
      </c>
      <c r="F155" s="1">
        <v>0.62580334299999996</v>
      </c>
      <c r="G155" s="1">
        <v>0.72635157500000003</v>
      </c>
      <c r="H155" s="1">
        <v>0.32016636599999998</v>
      </c>
      <c r="I155" s="1">
        <v>0.486739794</v>
      </c>
      <c r="J155" s="1">
        <v>0.65357065999999997</v>
      </c>
      <c r="K155" s="1">
        <v>0.61467992100000002</v>
      </c>
      <c r="L155" s="1">
        <v>0.95992042</v>
      </c>
      <c r="M155" s="1">
        <v>0.18279858199999999</v>
      </c>
      <c r="N155" s="1">
        <v>0.97611517800000003</v>
      </c>
      <c r="O155" s="1">
        <v>4.8348056E-2</v>
      </c>
      <c r="P155" s="1">
        <v>0.66208001900000002</v>
      </c>
      <c r="Q155" s="1">
        <v>0.740840312</v>
      </c>
      <c r="R155" s="1">
        <v>7.2225213400000002E-2</v>
      </c>
      <c r="S155" s="1">
        <v>0.51705595599999998</v>
      </c>
      <c r="T155" s="1">
        <v>0.96941561499999995</v>
      </c>
      <c r="U155" s="1">
        <v>8.5293351200000001E-6</v>
      </c>
      <c r="V155" s="1">
        <v>0.17714389</v>
      </c>
      <c r="W155" s="1">
        <v>7.5396863899999996E-3</v>
      </c>
      <c r="X155" s="1">
        <v>0.54082362399999995</v>
      </c>
      <c r="Y155" s="1">
        <v>0.58921126800000001</v>
      </c>
      <c r="Z155" s="1">
        <v>4.01421083E-3</v>
      </c>
      <c r="AA155" s="1">
        <v>5.1206463999999997E-3</v>
      </c>
      <c r="AB155" s="1">
        <v>1.8150662099999999E-2</v>
      </c>
      <c r="AC155" s="1">
        <v>1.9283666900000001E-6</v>
      </c>
    </row>
    <row r="156" spans="1:29" x14ac:dyDescent="0.25">
      <c r="A156" s="1">
        <v>4.8501781399999997</v>
      </c>
      <c r="B156" s="1">
        <v>0.15779754800000001</v>
      </c>
      <c r="C156" s="1">
        <v>4.0191511099999999E-3</v>
      </c>
      <c r="D156" s="1">
        <v>5.1941449899999999E-2</v>
      </c>
      <c r="E156" s="1">
        <v>1.0021546700000001E-4</v>
      </c>
      <c r="F156" s="1">
        <v>0.62305016499999999</v>
      </c>
      <c r="G156" s="1">
        <v>0.72395520400000002</v>
      </c>
      <c r="H156" s="1">
        <v>0.31837038299999998</v>
      </c>
      <c r="I156" s="1">
        <v>0.48392305299999999</v>
      </c>
      <c r="J156" s="1">
        <v>0.652858249</v>
      </c>
      <c r="K156" s="1">
        <v>0.61189992999999998</v>
      </c>
      <c r="L156" s="1">
        <v>0.959676419</v>
      </c>
      <c r="M156" s="1">
        <v>0.180979644</v>
      </c>
      <c r="N156" s="1">
        <v>0.97600066100000005</v>
      </c>
      <c r="O156" s="1">
        <v>4.82918601E-2</v>
      </c>
      <c r="P156" s="1">
        <v>0.66117727400000004</v>
      </c>
      <c r="Q156" s="1">
        <v>0.74061201700000001</v>
      </c>
      <c r="R156" s="1">
        <v>7.1823289999999998E-2</v>
      </c>
      <c r="S156" s="1">
        <v>0.514203466</v>
      </c>
      <c r="T156" s="1">
        <v>0.969273995</v>
      </c>
      <c r="U156" s="1">
        <v>8.4700888900000006E-6</v>
      </c>
      <c r="V156" s="1">
        <v>0.17579302099999999</v>
      </c>
      <c r="W156" s="1">
        <v>7.4818088600000004E-3</v>
      </c>
      <c r="X156" s="1">
        <v>0.53793596399999999</v>
      </c>
      <c r="Y156" s="1">
        <v>0.58638719299999997</v>
      </c>
      <c r="Z156" s="1">
        <v>4.0141436500000004E-3</v>
      </c>
      <c r="AA156" s="1">
        <v>5.0792138400000001E-3</v>
      </c>
      <c r="AB156" s="1">
        <v>1.80073366E-2</v>
      </c>
      <c r="AC156" s="1">
        <v>1.9152303200000002E-6</v>
      </c>
    </row>
    <row r="157" spans="1:29" x14ac:dyDescent="0.25">
      <c r="A157" s="1">
        <v>4.8816727999999996</v>
      </c>
      <c r="B157" s="1">
        <v>0.156587695</v>
      </c>
      <c r="C157" s="1">
        <v>4.0191485499999997E-3</v>
      </c>
      <c r="D157" s="1">
        <v>5.1557332999999997E-2</v>
      </c>
      <c r="E157" s="1">
        <v>1.00215465E-4</v>
      </c>
      <c r="F157" s="1">
        <v>0.62030912599999999</v>
      </c>
      <c r="G157" s="1">
        <v>0.72156295999999998</v>
      </c>
      <c r="H157" s="1">
        <v>0.31658832100000001</v>
      </c>
      <c r="I157" s="1">
        <v>0.48112811500000002</v>
      </c>
      <c r="J157" s="1">
        <v>0.65214335099999998</v>
      </c>
      <c r="K157" s="1">
        <v>0.60913299099999996</v>
      </c>
      <c r="L157" s="1">
        <v>0.959431005</v>
      </c>
      <c r="M157" s="1">
        <v>0.17918732100000001</v>
      </c>
      <c r="N157" s="1">
        <v>0.97588544399999999</v>
      </c>
      <c r="O157" s="1">
        <v>4.8235517899999997E-2</v>
      </c>
      <c r="P157" s="1">
        <v>0.66027191900000004</v>
      </c>
      <c r="Q157" s="1">
        <v>0.74038243800000003</v>
      </c>
      <c r="R157" s="1">
        <v>7.14249671E-2</v>
      </c>
      <c r="S157" s="1">
        <v>0.51137122000000002</v>
      </c>
      <c r="T157" s="1">
        <v>0.969131509</v>
      </c>
      <c r="U157" s="1">
        <v>8.4116358200000008E-6</v>
      </c>
      <c r="V157" s="1">
        <v>0.17445983400000001</v>
      </c>
      <c r="W157" s="1">
        <v>7.42475997E-3</v>
      </c>
      <c r="X157" s="1">
        <v>0.53506511499999998</v>
      </c>
      <c r="Y157" s="1">
        <v>0.58357608500000002</v>
      </c>
      <c r="Z157" s="1">
        <v>4.0140760399999999E-3</v>
      </c>
      <c r="AA157" s="1">
        <v>5.0384045600000002E-3</v>
      </c>
      <c r="AB157" s="1">
        <v>1.78661058E-2</v>
      </c>
      <c r="AC157" s="1">
        <v>1.9022667099999999E-6</v>
      </c>
    </row>
    <row r="158" spans="1:29" x14ac:dyDescent="0.25">
      <c r="A158" s="1">
        <v>4.9131674600000004</v>
      </c>
      <c r="B158" s="1">
        <v>0.155393579</v>
      </c>
      <c r="C158" s="1">
        <v>4.0191459599999996E-3</v>
      </c>
      <c r="D158" s="1">
        <v>5.1178259800000001E-2</v>
      </c>
      <c r="E158" s="1">
        <v>1.0021546299999999E-4</v>
      </c>
      <c r="F158" s="1">
        <v>0.61758028399999998</v>
      </c>
      <c r="G158" s="1">
        <v>0.71917496800000003</v>
      </c>
      <c r="H158" s="1">
        <v>0.31482008900000003</v>
      </c>
      <c r="I158" s="1">
        <v>0.478354854</v>
      </c>
      <c r="J158" s="1">
        <v>0.65142599599999995</v>
      </c>
      <c r="K158" s="1">
        <v>0.606379153</v>
      </c>
      <c r="L158" s="1">
        <v>0.95918418100000002</v>
      </c>
      <c r="M158" s="1">
        <v>0.177421148</v>
      </c>
      <c r="N158" s="1">
        <v>0.97576952900000002</v>
      </c>
      <c r="O158" s="1">
        <v>4.8179031900000002E-2</v>
      </c>
      <c r="P158" s="1">
        <v>0.65936399700000003</v>
      </c>
      <c r="Q158" s="1">
        <v>0.74015157899999995</v>
      </c>
      <c r="R158" s="1">
        <v>7.1030206100000007E-2</v>
      </c>
      <c r="S158" s="1">
        <v>0.50855913200000002</v>
      </c>
      <c r="T158" s="1">
        <v>0.96898815800000004</v>
      </c>
      <c r="U158" s="1">
        <v>8.3539602599999994E-6</v>
      </c>
      <c r="V158" s="1">
        <v>0.17314400899999999</v>
      </c>
      <c r="W158" s="1">
        <v>7.3685225100000003E-3</v>
      </c>
      <c r="X158" s="1">
        <v>0.53221107899999998</v>
      </c>
      <c r="Y158" s="1">
        <v>0.58077800099999999</v>
      </c>
      <c r="Z158" s="1">
        <v>4.0140079900000004E-3</v>
      </c>
      <c r="AA158" s="1">
        <v>4.9982049599999996E-3</v>
      </c>
      <c r="AB158" s="1">
        <v>1.7726925800000001E-2</v>
      </c>
      <c r="AC158" s="1">
        <v>1.8894725100000001E-6</v>
      </c>
    </row>
    <row r="159" spans="1:29" x14ac:dyDescent="0.25">
      <c r="A159" s="1">
        <v>4.9446621300000002</v>
      </c>
      <c r="B159" s="1">
        <v>0.154214923</v>
      </c>
      <c r="C159" s="1">
        <v>4.0191433599999996E-3</v>
      </c>
      <c r="D159" s="1">
        <v>5.0804137200000002E-2</v>
      </c>
      <c r="E159" s="1">
        <v>1.00215461E-4</v>
      </c>
      <c r="F159" s="1">
        <v>0.61486369699999999</v>
      </c>
      <c r="G159" s="1">
        <v>0.71679134700000002</v>
      </c>
      <c r="H159" s="1">
        <v>0.31306559299999998</v>
      </c>
      <c r="I159" s="1">
        <v>0.47560314100000001</v>
      </c>
      <c r="J159" s="1">
        <v>0.65070621299999998</v>
      </c>
      <c r="K159" s="1">
        <v>0.60363846200000004</v>
      </c>
      <c r="L159" s="1">
        <v>0.95893594999999998</v>
      </c>
      <c r="M159" s="1">
        <v>0.17568066700000001</v>
      </c>
      <c r="N159" s="1">
        <v>0.97565291499999995</v>
      </c>
      <c r="O159" s="1">
        <v>4.8122404799999997E-2</v>
      </c>
      <c r="P159" s="1">
        <v>0.65845355299999997</v>
      </c>
      <c r="Q159" s="1">
        <v>0.73991944300000001</v>
      </c>
      <c r="R159" s="1">
        <v>7.0638968400000002E-2</v>
      </c>
      <c r="S159" s="1">
        <v>0.50576711699999999</v>
      </c>
      <c r="T159" s="1">
        <v>0.96884394200000001</v>
      </c>
      <c r="U159" s="1">
        <v>8.2970469599999996E-6</v>
      </c>
      <c r="V159" s="1">
        <v>0.17184523600000001</v>
      </c>
      <c r="W159" s="1">
        <v>7.3130797199999998E-3</v>
      </c>
      <c r="X159" s="1">
        <v>0.52937385599999998</v>
      </c>
      <c r="Y159" s="1">
        <v>0.57799299400000004</v>
      </c>
      <c r="Z159" s="1">
        <v>4.0139395099999999E-3</v>
      </c>
      <c r="AA159" s="1">
        <v>4.9586018400000001E-3</v>
      </c>
      <c r="AB159" s="1">
        <v>1.7589753699999999E-2</v>
      </c>
      <c r="AC159" s="1">
        <v>1.8768444600000001E-6</v>
      </c>
    </row>
    <row r="160" spans="1:29" x14ac:dyDescent="0.25">
      <c r="A160" s="1">
        <v>4.9761567900000001</v>
      </c>
      <c r="B160" s="1">
        <v>0.153051456</v>
      </c>
      <c r="C160" s="1">
        <v>4.0191407499999996E-3</v>
      </c>
      <c r="D160" s="1">
        <v>5.0434874599999999E-2</v>
      </c>
      <c r="E160" s="1">
        <v>1.00215458E-4</v>
      </c>
      <c r="F160" s="1">
        <v>0.61215941799999996</v>
      </c>
      <c r="G160" s="1">
        <v>0.71441221499999996</v>
      </c>
      <c r="H160" s="1">
        <v>0.31132473999999999</v>
      </c>
      <c r="I160" s="1">
        <v>0.47287284600000001</v>
      </c>
      <c r="J160" s="1">
        <v>0.64998403299999996</v>
      </c>
      <c r="K160" s="1">
        <v>0.60091095800000005</v>
      </c>
      <c r="L160" s="1">
        <v>0.95868631500000001</v>
      </c>
      <c r="M160" s="1">
        <v>0.17396543</v>
      </c>
      <c r="N160" s="1">
        <v>0.97553560500000003</v>
      </c>
      <c r="O160" s="1">
        <v>4.8065639399999999E-2</v>
      </c>
      <c r="P160" s="1">
        <v>0.65754062899999999</v>
      </c>
      <c r="Q160" s="1">
        <v>0.73968603300000002</v>
      </c>
      <c r="R160" s="1">
        <v>7.0251216300000002E-2</v>
      </c>
      <c r="S160" s="1">
        <v>0.50299508500000001</v>
      </c>
      <c r="T160" s="1">
        <v>0.96869886299999997</v>
      </c>
      <c r="U160" s="1">
        <v>8.2408810799999993E-6</v>
      </c>
      <c r="V160" s="1">
        <v>0.17056320999999999</v>
      </c>
      <c r="W160" s="1">
        <v>7.2584153300000002E-3</v>
      </c>
      <c r="X160" s="1">
        <v>0.52655343799999998</v>
      </c>
      <c r="Y160" s="1">
        <v>0.57522111499999995</v>
      </c>
      <c r="Z160" s="1">
        <v>4.0138706000000003E-3</v>
      </c>
      <c r="AA160" s="1">
        <v>4.9195823699999999E-3</v>
      </c>
      <c r="AB160" s="1">
        <v>1.7454547899999999E-2</v>
      </c>
      <c r="AC160" s="1">
        <v>1.86437938E-6</v>
      </c>
    </row>
    <row r="161" spans="1:29" x14ac:dyDescent="0.25">
      <c r="A161" s="1">
        <v>5.00765145</v>
      </c>
      <c r="B161" s="1">
        <v>0.151902914</v>
      </c>
      <c r="C161" s="1">
        <v>4.0191381199999997E-3</v>
      </c>
      <c r="D161" s="1">
        <v>5.0070383199999999E-2</v>
      </c>
      <c r="E161" s="1">
        <v>1.00215456E-4</v>
      </c>
      <c r="F161" s="1">
        <v>0.60946749499999997</v>
      </c>
      <c r="G161" s="1">
        <v>0.71203768599999995</v>
      </c>
      <c r="H161" s="1">
        <v>0.309597436</v>
      </c>
      <c r="I161" s="1">
        <v>0.470163834</v>
      </c>
      <c r="J161" s="1">
        <v>0.64925948499999997</v>
      </c>
      <c r="K161" s="1">
        <v>0.59819667899999995</v>
      </c>
      <c r="L161" s="1">
        <v>0.95843528</v>
      </c>
      <c r="M161" s="1">
        <v>0.17227499700000001</v>
      </c>
      <c r="N161" s="1">
        <v>0.97541759800000005</v>
      </c>
      <c r="O161" s="1">
        <v>4.8008738299999999E-2</v>
      </c>
      <c r="P161" s="1">
        <v>0.65662526899999996</v>
      </c>
      <c r="Q161" s="1">
        <v>0.73945135500000003</v>
      </c>
      <c r="R161" s="1">
        <v>6.9866912099999998E-2</v>
      </c>
      <c r="S161" s="1">
        <v>0.50024294300000005</v>
      </c>
      <c r="T161" s="1">
        <v>0.96855292100000001</v>
      </c>
      <c r="U161" s="1">
        <v>8.18544815E-6</v>
      </c>
      <c r="V161" s="1">
        <v>0.169297633</v>
      </c>
      <c r="W161" s="1">
        <v>7.20451346E-3</v>
      </c>
      <c r="X161" s="1">
        <v>0.52374981799999998</v>
      </c>
      <c r="Y161" s="1">
        <v>0.57246240999999998</v>
      </c>
      <c r="Z161" s="1">
        <v>4.0138012599999998E-3</v>
      </c>
      <c r="AA161" s="1">
        <v>4.8811340700000002E-3</v>
      </c>
      <c r="AB161" s="1">
        <v>1.7321268000000001E-2</v>
      </c>
      <c r="AC161" s="1">
        <v>1.8520741600000001E-6</v>
      </c>
    </row>
    <row r="162" spans="1:29" x14ac:dyDescent="0.25">
      <c r="A162" s="1">
        <v>5.0391461199999998</v>
      </c>
      <c r="B162" s="1">
        <v>0.15076903699999999</v>
      </c>
      <c r="C162" s="1">
        <v>4.0191354699999999E-3</v>
      </c>
      <c r="D162" s="1">
        <v>4.9710576300000003E-2</v>
      </c>
      <c r="E162" s="1">
        <v>1.00215454E-4</v>
      </c>
      <c r="F162" s="1">
        <v>0.60678797399999995</v>
      </c>
      <c r="G162" s="1">
        <v>0.70966787399999998</v>
      </c>
      <c r="H162" s="1">
        <v>0.30788358700000001</v>
      </c>
      <c r="I162" s="1">
        <v>0.46747597299999999</v>
      </c>
      <c r="J162" s="1">
        <v>0.64853259900000004</v>
      </c>
      <c r="K162" s="1">
        <v>0.59549565999999998</v>
      </c>
      <c r="L162" s="1">
        <v>0.95818284799999998</v>
      </c>
      <c r="M162" s="1">
        <v>0.17060893399999999</v>
      </c>
      <c r="N162" s="1">
        <v>0.97529889700000005</v>
      </c>
      <c r="O162" s="1">
        <v>4.79517042E-2</v>
      </c>
      <c r="P162" s="1">
        <v>0.65570751699999996</v>
      </c>
      <c r="Q162" s="1">
        <v>0.73921541000000002</v>
      </c>
      <c r="R162" s="1">
        <v>6.9486018600000005E-2</v>
      </c>
      <c r="S162" s="1">
        <v>0.497510597</v>
      </c>
      <c r="T162" s="1">
        <v>0.96840611799999998</v>
      </c>
      <c r="U162" s="1">
        <v>8.1307340600000002E-6</v>
      </c>
      <c r="V162" s="1">
        <v>0.168048214</v>
      </c>
      <c r="W162" s="1">
        <v>7.1513586799999999E-3</v>
      </c>
      <c r="X162" s="1">
        <v>0.52096298299999999</v>
      </c>
      <c r="Y162" s="1">
        <v>0.56971691999999996</v>
      </c>
      <c r="Z162" s="1">
        <v>4.0137314800000002E-3</v>
      </c>
      <c r="AA162" s="1">
        <v>4.8432448200000002E-3</v>
      </c>
      <c r="AB162" s="1">
        <v>1.7189874500000001E-2</v>
      </c>
      <c r="AC162" s="1">
        <v>1.83992577E-6</v>
      </c>
    </row>
    <row r="163" spans="1:29" x14ac:dyDescent="0.25">
      <c r="A163" s="1">
        <v>5.0706407799999997</v>
      </c>
      <c r="B163" s="1">
        <v>0.14964957100000001</v>
      </c>
      <c r="C163" s="1">
        <v>4.0191328000000002E-3</v>
      </c>
      <c r="D163" s="1">
        <v>4.9355369400000002E-2</v>
      </c>
      <c r="E163" s="1">
        <v>1.00215452E-4</v>
      </c>
      <c r="F163" s="1">
        <v>0.60412089700000005</v>
      </c>
      <c r="G163" s="1">
        <v>0.70730288699999999</v>
      </c>
      <c r="H163" s="1">
        <v>0.30618309799999999</v>
      </c>
      <c r="I163" s="1">
        <v>0.46480912699999999</v>
      </c>
      <c r="J163" s="1">
        <v>0.64780340400000003</v>
      </c>
      <c r="K163" s="1">
        <v>0.59280792900000001</v>
      </c>
      <c r="L163" s="1">
        <v>0.95792902199999996</v>
      </c>
      <c r="M163" s="1">
        <v>0.16896681899999999</v>
      </c>
      <c r="N163" s="1">
        <v>0.97517950099999995</v>
      </c>
      <c r="O163" s="1">
        <v>4.7894539700000002E-2</v>
      </c>
      <c r="P163" s="1">
        <v>0.65478741500000004</v>
      </c>
      <c r="Q163" s="1">
        <v>0.73897820400000003</v>
      </c>
      <c r="R163" s="1">
        <v>6.9108498800000001E-2</v>
      </c>
      <c r="S163" s="1">
        <v>0.49479795199999999</v>
      </c>
      <c r="T163" s="1">
        <v>0.96825845600000005</v>
      </c>
      <c r="U163" s="1">
        <v>8.0767250800000005E-6</v>
      </c>
      <c r="V163" s="1">
        <v>0.166814668</v>
      </c>
      <c r="W163" s="1">
        <v>7.0989359700000003E-3</v>
      </c>
      <c r="X163" s="1">
        <v>0.51819291700000003</v>
      </c>
      <c r="Y163" s="1">
        <v>0.56698468599999996</v>
      </c>
      <c r="Z163" s="1">
        <v>4.0136612699999998E-3</v>
      </c>
      <c r="AA163" s="1">
        <v>4.8059028300000001E-3</v>
      </c>
      <c r="AB163" s="1">
        <v>1.70603291E-2</v>
      </c>
      <c r="AC163" s="1">
        <v>1.82793127E-6</v>
      </c>
    </row>
    <row r="164" spans="1:29" x14ac:dyDescent="0.25">
      <c r="A164" s="1">
        <v>5.1021354399999996</v>
      </c>
      <c r="B164" s="1">
        <v>0.14854426800000001</v>
      </c>
      <c r="C164" s="1">
        <v>4.0191301199999996E-3</v>
      </c>
      <c r="D164" s="1">
        <v>4.9004679600000003E-2</v>
      </c>
      <c r="E164" s="1">
        <v>1.0021545000000001E-4</v>
      </c>
      <c r="F164" s="1">
        <v>0.60146630099999998</v>
      </c>
      <c r="G164" s="1">
        <v>0.70494283199999996</v>
      </c>
      <c r="H164" s="1">
        <v>0.304495872</v>
      </c>
      <c r="I164" s="1">
        <v>0.46216315899999999</v>
      </c>
      <c r="J164" s="1">
        <v>0.64707193100000004</v>
      </c>
      <c r="K164" s="1">
        <v>0.59013351400000003</v>
      </c>
      <c r="L164" s="1">
        <v>0.95767380599999996</v>
      </c>
      <c r="M164" s="1">
        <v>0.16734823300000001</v>
      </c>
      <c r="N164" s="1">
        <v>0.97505941100000004</v>
      </c>
      <c r="O164" s="1">
        <v>4.7837247399999998E-2</v>
      </c>
      <c r="P164" s="1">
        <v>0.653865005</v>
      </c>
      <c r="Q164" s="1">
        <v>0.73873973900000001</v>
      </c>
      <c r="R164" s="1">
        <v>6.8734316200000006E-2</v>
      </c>
      <c r="S164" s="1">
        <v>0.49210490699999998</v>
      </c>
      <c r="T164" s="1">
        <v>0.96810993400000001</v>
      </c>
      <c r="U164" s="1">
        <v>8.0234078000000005E-6</v>
      </c>
      <c r="V164" s="1">
        <v>0.165596717</v>
      </c>
      <c r="W164" s="1">
        <v>7.0472306899999997E-3</v>
      </c>
      <c r="X164" s="1">
        <v>0.51543960300000002</v>
      </c>
      <c r="Y164" s="1">
        <v>0.56426574200000001</v>
      </c>
      <c r="Z164" s="1">
        <v>4.0135906300000001E-3</v>
      </c>
      <c r="AA164" s="1">
        <v>4.7690966299999997E-3</v>
      </c>
      <c r="AB164" s="1">
        <v>1.6932594400000001E-2</v>
      </c>
      <c r="AC164" s="1">
        <v>1.81608778E-6</v>
      </c>
    </row>
    <row r="165" spans="1:29" x14ac:dyDescent="0.25">
      <c r="A165" s="1">
        <v>5.1336301100000004</v>
      </c>
      <c r="B165" s="1">
        <v>0.14745288500000001</v>
      </c>
      <c r="C165" s="1">
        <v>4.01912742E-3</v>
      </c>
      <c r="D165" s="1">
        <v>4.8658426099999999E-2</v>
      </c>
      <c r="E165" s="1">
        <v>1.00215448E-4</v>
      </c>
      <c r="F165" s="1">
        <v>0.59882422300000004</v>
      </c>
      <c r="G165" s="1">
        <v>0.70258781199999998</v>
      </c>
      <c r="H165" s="1">
        <v>0.30282181499999999</v>
      </c>
      <c r="I165" s="1">
        <v>0.45953793100000001</v>
      </c>
      <c r="J165" s="1">
        <v>0.64633820799999997</v>
      </c>
      <c r="K165" s="1">
        <v>0.58747243900000001</v>
      </c>
      <c r="L165" s="1">
        <v>0.95741720200000002</v>
      </c>
      <c r="M165" s="1">
        <v>0.16575276999999999</v>
      </c>
      <c r="N165" s="1">
        <v>0.97493862899999995</v>
      </c>
      <c r="O165" s="1">
        <v>4.7779829900000001E-2</v>
      </c>
      <c r="P165" s="1">
        <v>0.65294033100000004</v>
      </c>
      <c r="Q165" s="1">
        <v>0.73850001899999995</v>
      </c>
      <c r="R165" s="1">
        <v>6.8363434599999995E-2</v>
      </c>
      <c r="S165" s="1">
        <v>0.48943136300000001</v>
      </c>
      <c r="T165" s="1">
        <v>0.96796055400000003</v>
      </c>
      <c r="U165" s="1">
        <v>7.9707691600000008E-6</v>
      </c>
      <c r="V165" s="1">
        <v>0.16439408799999999</v>
      </c>
      <c r="W165" s="1">
        <v>6.9962285799999996E-3</v>
      </c>
      <c r="X165" s="1">
        <v>0.51270301799999995</v>
      </c>
      <c r="Y165" s="1">
        <v>0.56156012200000005</v>
      </c>
      <c r="Z165" s="1">
        <v>4.0135195599999996E-3</v>
      </c>
      <c r="AA165" s="1">
        <v>4.7328150800000001E-3</v>
      </c>
      <c r="AB165" s="1">
        <v>1.68066339E-2</v>
      </c>
      <c r="AC165" s="1">
        <v>1.8043924999999999E-6</v>
      </c>
    </row>
    <row r="166" spans="1:29" x14ac:dyDescent="0.25">
      <c r="A166" s="1">
        <v>5.1651247700000003</v>
      </c>
      <c r="B166" s="1">
        <v>0.14637518299999999</v>
      </c>
      <c r="C166" s="1">
        <v>4.0191247100000004E-3</v>
      </c>
      <c r="D166" s="1">
        <v>4.8316530099999998E-2</v>
      </c>
      <c r="E166" s="1">
        <v>1.00215446E-4</v>
      </c>
      <c r="F166" s="1">
        <v>0.59619469300000005</v>
      </c>
      <c r="G166" s="1">
        <v>0.70023793000000001</v>
      </c>
      <c r="H166" s="1">
        <v>0.30116082999999999</v>
      </c>
      <c r="I166" s="1">
        <v>0.45693330300000001</v>
      </c>
      <c r="J166" s="1">
        <v>0.64560226499999995</v>
      </c>
      <c r="K166" s="1">
        <v>0.58482472299999999</v>
      </c>
      <c r="L166" s="1">
        <v>0.95715921500000001</v>
      </c>
      <c r="M166" s="1">
        <v>0.16418002700000001</v>
      </c>
      <c r="N166" s="1">
        <v>0.97481715599999996</v>
      </c>
      <c r="O166" s="1">
        <v>4.7722289899999999E-2</v>
      </c>
      <c r="P166" s="1">
        <v>0.652013434</v>
      </c>
      <c r="Q166" s="1">
        <v>0.73825904799999997</v>
      </c>
      <c r="R166" s="1">
        <v>6.7995818200000002E-2</v>
      </c>
      <c r="S166" s="1">
        <v>0.48677721800000001</v>
      </c>
      <c r="T166" s="1">
        <v>0.96781031699999998</v>
      </c>
      <c r="U166" s="1">
        <v>7.9187964299999994E-6</v>
      </c>
      <c r="V166" s="1">
        <v>0.163206515</v>
      </c>
      <c r="W166" s="1">
        <v>6.94591576E-3</v>
      </c>
      <c r="X166" s="1">
        <v>0.50998313699999998</v>
      </c>
      <c r="Y166" s="1">
        <v>0.55886785500000002</v>
      </c>
      <c r="Z166" s="1">
        <v>4.0134480599999999E-3</v>
      </c>
      <c r="AA166" s="1">
        <v>4.6970473299999997E-3</v>
      </c>
      <c r="AB166" s="1">
        <v>1.6682412399999999E-2</v>
      </c>
      <c r="AC166" s="1">
        <v>1.7928426900000001E-6</v>
      </c>
    </row>
    <row r="167" spans="1:29" x14ac:dyDescent="0.25">
      <c r="A167" s="1">
        <v>5.1966194300000002</v>
      </c>
      <c r="B167" s="1">
        <v>0.14531092900000001</v>
      </c>
      <c r="C167" s="1">
        <v>4.0191219800000001E-3</v>
      </c>
      <c r="D167" s="1">
        <v>4.7978914300000002E-2</v>
      </c>
      <c r="E167" s="1">
        <v>1.00215444E-4</v>
      </c>
      <c r="F167" s="1">
        <v>0.59357773899999999</v>
      </c>
      <c r="G167" s="1">
        <v>0.69789328299999998</v>
      </c>
      <c r="H167" s="1">
        <v>0.29951282000000001</v>
      </c>
      <c r="I167" s="1">
        <v>0.45434913500000002</v>
      </c>
      <c r="J167" s="1">
        <v>0.64486412999999998</v>
      </c>
      <c r="K167" s="1">
        <v>0.58219038300000003</v>
      </c>
      <c r="L167" s="1">
        <v>0.95689984699999997</v>
      </c>
      <c r="M167" s="1">
        <v>0.16262961200000001</v>
      </c>
      <c r="N167" s="1">
        <v>0.97469499199999998</v>
      </c>
      <c r="O167" s="1">
        <v>4.7664629700000002E-2</v>
      </c>
      <c r="P167" s="1">
        <v>0.651084357</v>
      </c>
      <c r="Q167" s="1">
        <v>0.73801682999999996</v>
      </c>
      <c r="R167" s="1">
        <v>6.76314316E-2</v>
      </c>
      <c r="S167" s="1">
        <v>0.48414236599999999</v>
      </c>
      <c r="T167" s="1">
        <v>0.96765922500000001</v>
      </c>
      <c r="U167" s="1">
        <v>7.8674771799999994E-6</v>
      </c>
      <c r="V167" s="1">
        <v>0.16203373700000001</v>
      </c>
      <c r="W167" s="1">
        <v>6.8962787200000002E-3</v>
      </c>
      <c r="X167" s="1">
        <v>0.50727993400000004</v>
      </c>
      <c r="Y167" s="1">
        <v>0.55618896600000001</v>
      </c>
      <c r="Z167" s="1">
        <v>4.0133761200000003E-3</v>
      </c>
      <c r="AA167" s="1">
        <v>4.66178281E-3</v>
      </c>
      <c r="AB167" s="1">
        <v>1.6559895200000001E-2</v>
      </c>
      <c r="AC167" s="1">
        <v>1.78143567E-6</v>
      </c>
    </row>
    <row r="168" spans="1:29" x14ac:dyDescent="0.25">
      <c r="A168" s="1">
        <v>5.2281141</v>
      </c>
      <c r="B168" s="1">
        <v>0.144259895</v>
      </c>
      <c r="C168" s="1">
        <v>4.0191192299999998E-3</v>
      </c>
      <c r="D168" s="1">
        <v>4.7645503200000001E-2</v>
      </c>
      <c r="E168" s="1">
        <v>1.00215442E-4</v>
      </c>
      <c r="F168" s="1">
        <v>0.59097338799999999</v>
      </c>
      <c r="G168" s="1">
        <v>0.69555396700000005</v>
      </c>
      <c r="H168" s="1">
        <v>0.297877689</v>
      </c>
      <c r="I168" s="1">
        <v>0.45178528499999998</v>
      </c>
      <c r="J168" s="1">
        <v>0.64412383299999998</v>
      </c>
      <c r="K168" s="1">
        <v>0.57956943299999997</v>
      </c>
      <c r="L168" s="1">
        <v>0.95663910200000002</v>
      </c>
      <c r="M168" s="1">
        <v>0.161101138</v>
      </c>
      <c r="N168" s="1">
        <v>0.97457213799999998</v>
      </c>
      <c r="O168" s="1">
        <v>4.7606852099999999E-2</v>
      </c>
      <c r="P168" s="1">
        <v>0.65015314099999999</v>
      </c>
      <c r="Q168" s="1">
        <v>0.73777336900000001</v>
      </c>
      <c r="R168" s="1">
        <v>6.7270239600000004E-2</v>
      </c>
      <c r="S168" s="1">
        <v>0.48152670199999997</v>
      </c>
      <c r="T168" s="1">
        <v>0.96750727800000003</v>
      </c>
      <c r="U168" s="1">
        <v>7.8167992999999999E-6</v>
      </c>
      <c r="V168" s="1">
        <v>0.1608755</v>
      </c>
      <c r="W168" s="1">
        <v>6.84730427E-3</v>
      </c>
      <c r="X168" s="1">
        <v>0.50459337699999995</v>
      </c>
      <c r="Y168" s="1">
        <v>0.55352347999999996</v>
      </c>
      <c r="Z168" s="1">
        <v>4.0133037599999997E-3</v>
      </c>
      <c r="AA168" s="1">
        <v>4.6270112600000001E-3</v>
      </c>
      <c r="AB168" s="1">
        <v>1.6439048800000002E-2</v>
      </c>
      <c r="AC168" s="1">
        <v>1.7701688599999999E-6</v>
      </c>
    </row>
    <row r="169" spans="1:29" x14ac:dyDescent="0.25">
      <c r="A169" s="1">
        <v>5.2596087599999999</v>
      </c>
      <c r="B169" s="1">
        <v>0.14322185800000001</v>
      </c>
      <c r="C169" s="1">
        <v>4.0191164600000004E-3</v>
      </c>
      <c r="D169" s="1">
        <v>4.7316223099999999E-2</v>
      </c>
      <c r="E169" s="1">
        <v>1.0021544000000001E-4</v>
      </c>
      <c r="F169" s="1">
        <v>0.58838166199999997</v>
      </c>
      <c r="G169" s="1">
        <v>0.69322007699999999</v>
      </c>
      <c r="H169" s="1">
        <v>0.29625533999999998</v>
      </c>
      <c r="I169" s="1">
        <v>0.44924161200000001</v>
      </c>
      <c r="J169" s="1">
        <v>0.64338140399999999</v>
      </c>
      <c r="K169" s="1">
        <v>0.57696188400000004</v>
      </c>
      <c r="L169" s="1">
        <v>0.95637698299999996</v>
      </c>
      <c r="M169" s="1">
        <v>0.15959422600000001</v>
      </c>
      <c r="N169" s="1">
        <v>0.97444859500000003</v>
      </c>
      <c r="O169" s="1">
        <v>4.7548959500000001E-2</v>
      </c>
      <c r="P169" s="1">
        <v>0.64921982899999997</v>
      </c>
      <c r="Q169" s="1">
        <v>0.73752866699999997</v>
      </c>
      <c r="R169" s="1">
        <v>6.6912207599999995E-2</v>
      </c>
      <c r="S169" s="1">
        <v>0.47893011800000002</v>
      </c>
      <c r="T169" s="1">
        <v>0.96735447699999999</v>
      </c>
      <c r="U169" s="1">
        <v>7.7667509699999997E-6</v>
      </c>
      <c r="V169" s="1">
        <v>0.159731554</v>
      </c>
      <c r="W169" s="1">
        <v>6.7989795599999996E-3</v>
      </c>
      <c r="X169" s="1">
        <v>0.50192343399999995</v>
      </c>
      <c r="Y169" s="1">
        <v>0.55087141500000003</v>
      </c>
      <c r="Z169" s="1">
        <v>4.0132309600000001E-3</v>
      </c>
      <c r="AA169" s="1">
        <v>4.5927226700000004E-3</v>
      </c>
      <c r="AB169" s="1">
        <v>1.6319840400000001E-2</v>
      </c>
      <c r="AC169" s="1">
        <v>1.75903969E-6</v>
      </c>
    </row>
    <row r="170" spans="1:29" x14ac:dyDescent="0.25">
      <c r="A170" s="1">
        <v>5.2911034199999998</v>
      </c>
      <c r="B170" s="1">
        <v>0.14219659800000001</v>
      </c>
      <c r="C170" s="1">
        <v>4.0191136800000003E-3</v>
      </c>
      <c r="D170" s="1">
        <v>4.6991001800000001E-2</v>
      </c>
      <c r="E170" s="1">
        <v>1.00215437E-4</v>
      </c>
      <c r="F170" s="1">
        <v>0.58580257800000002</v>
      </c>
      <c r="G170" s="1">
        <v>0.690891704</v>
      </c>
      <c r="H170" s="1">
        <v>0.294645675</v>
      </c>
      <c r="I170" s="1">
        <v>0.44671797099999999</v>
      </c>
      <c r="J170" s="1">
        <v>0.64263686900000005</v>
      </c>
      <c r="K170" s="1">
        <v>0.57436774400000001</v>
      </c>
      <c r="L170" s="1">
        <v>0.95611349400000001</v>
      </c>
      <c r="M170" s="1">
        <v>0.15810850500000001</v>
      </c>
      <c r="N170" s="1">
        <v>0.974324364</v>
      </c>
      <c r="O170" s="1">
        <v>4.74909544E-2</v>
      </c>
      <c r="P170" s="1">
        <v>0.64828446100000003</v>
      </c>
      <c r="Q170" s="1">
        <v>0.73728273</v>
      </c>
      <c r="R170" s="1">
        <v>6.6557301200000002E-2</v>
      </c>
      <c r="S170" s="1">
        <v>0.47635250600000001</v>
      </c>
      <c r="T170" s="1">
        <v>0.96720082399999996</v>
      </c>
      <c r="U170" s="1">
        <v>7.7173206499999999E-6</v>
      </c>
      <c r="V170" s="1">
        <v>0.15860165400000001</v>
      </c>
      <c r="W170" s="1">
        <v>6.7512920800000004E-3</v>
      </c>
      <c r="X170" s="1">
        <v>0.49927006899999998</v>
      </c>
      <c r="Y170" s="1">
        <v>0.54823279000000003</v>
      </c>
      <c r="Z170" s="1">
        <v>4.0131577300000004E-3</v>
      </c>
      <c r="AA170" s="1">
        <v>4.5589073099999997E-3</v>
      </c>
      <c r="AB170" s="1">
        <v>1.6202238000000001E-2</v>
      </c>
      <c r="AC170" s="1">
        <v>1.74804569E-6</v>
      </c>
    </row>
    <row r="171" spans="1:29" x14ac:dyDescent="0.25">
      <c r="A171" s="1">
        <v>5.3225980899999996</v>
      </c>
      <c r="B171" s="1">
        <v>0.141183901</v>
      </c>
      <c r="C171" s="1">
        <v>4.0191108800000002E-3</v>
      </c>
      <c r="D171" s="1">
        <v>4.6669768899999999E-2</v>
      </c>
      <c r="E171" s="1">
        <v>1.00215435E-4</v>
      </c>
      <c r="F171" s="1">
        <v>0.58323615500000003</v>
      </c>
      <c r="G171" s="1">
        <v>0.68856893500000005</v>
      </c>
      <c r="H171" s="1">
        <v>0.29304859799999999</v>
      </c>
      <c r="I171" s="1">
        <v>0.44421422100000002</v>
      </c>
      <c r="J171" s="1">
        <v>0.64189026000000005</v>
      </c>
      <c r="K171" s="1">
        <v>0.57178701799999998</v>
      </c>
      <c r="L171" s="1">
        <v>0.955848637</v>
      </c>
      <c r="M171" s="1">
        <v>0.15664361099999999</v>
      </c>
      <c r="N171" s="1">
        <v>0.97419944599999997</v>
      </c>
      <c r="O171" s="1">
        <v>4.7432839400000003E-2</v>
      </c>
      <c r="P171" s="1">
        <v>0.64734707800000002</v>
      </c>
      <c r="Q171" s="1">
        <v>0.73703556000000003</v>
      </c>
      <c r="R171" s="1">
        <v>6.6205486399999999E-2</v>
      </c>
      <c r="S171" s="1">
        <v>0.47379375499999998</v>
      </c>
      <c r="T171" s="1">
        <v>0.96704632000000001</v>
      </c>
      <c r="U171" s="1">
        <v>7.6684970899999998E-6</v>
      </c>
      <c r="V171" s="1">
        <v>0.157485562</v>
      </c>
      <c r="W171" s="1">
        <v>6.70422963E-3</v>
      </c>
      <c r="X171" s="1">
        <v>0.496633245</v>
      </c>
      <c r="Y171" s="1">
        <v>0.54560761800000002</v>
      </c>
      <c r="Z171" s="1">
        <v>4.0130840699999998E-3</v>
      </c>
      <c r="AA171" s="1">
        <v>4.5255557000000004E-3</v>
      </c>
      <c r="AB171" s="1">
        <v>1.60862105E-2</v>
      </c>
      <c r="AC171" s="1">
        <v>1.73718444E-6</v>
      </c>
    </row>
    <row r="172" spans="1:29" x14ac:dyDescent="0.25">
      <c r="A172" s="1">
        <v>5.3540927500000004</v>
      </c>
      <c r="B172" s="1">
        <v>0.14018355800000001</v>
      </c>
      <c r="C172" s="1">
        <v>4.0191080700000001E-3</v>
      </c>
      <c r="D172" s="1">
        <v>4.6352455399999999E-2</v>
      </c>
      <c r="E172" s="1">
        <v>1.0021543300000001E-4</v>
      </c>
      <c r="F172" s="1">
        <v>0.58068240599999998</v>
      </c>
      <c r="G172" s="1">
        <v>0.68625185799999999</v>
      </c>
      <c r="H172" s="1">
        <v>0.29146401199999999</v>
      </c>
      <c r="I172" s="1">
        <v>0.44173021600000001</v>
      </c>
      <c r="J172" s="1">
        <v>0.641141603</v>
      </c>
      <c r="K172" s="1">
        <v>0.56921970899999996</v>
      </c>
      <c r="L172" s="1">
        <v>0.95558241700000002</v>
      </c>
      <c r="M172" s="1">
        <v>0.15519918399999999</v>
      </c>
      <c r="N172" s="1">
        <v>0.97407384200000002</v>
      </c>
      <c r="O172" s="1">
        <v>4.7374616899999999E-2</v>
      </c>
      <c r="P172" s="1">
        <v>0.64640772300000005</v>
      </c>
      <c r="Q172" s="1">
        <v>0.73678716099999997</v>
      </c>
      <c r="R172" s="1">
        <v>6.5856729500000002E-2</v>
      </c>
      <c r="S172" s="1">
        <v>0.471253753</v>
      </c>
      <c r="T172" s="1">
        <v>0.96689096500000005</v>
      </c>
      <c r="U172" s="1">
        <v>7.6202693100000004E-6</v>
      </c>
      <c r="V172" s="1">
        <v>0.156383045</v>
      </c>
      <c r="W172" s="1">
        <v>6.6577803E-3</v>
      </c>
      <c r="X172" s="1">
        <v>0.49401292099999999</v>
      </c>
      <c r="Y172" s="1">
        <v>0.542995911</v>
      </c>
      <c r="Z172" s="1">
        <v>4.0130099800000001E-3</v>
      </c>
      <c r="AA172" s="1">
        <v>4.4926586100000002E-3</v>
      </c>
      <c r="AB172" s="1">
        <v>1.5971727599999999E-2</v>
      </c>
      <c r="AC172" s="1">
        <v>1.72645357E-6</v>
      </c>
    </row>
    <row r="173" spans="1:29" x14ac:dyDescent="0.25">
      <c r="A173" s="1">
        <v>5.3855874100000003</v>
      </c>
      <c r="B173" s="1">
        <v>0.13919536199999999</v>
      </c>
      <c r="C173" s="1">
        <v>4.0191052400000002E-3</v>
      </c>
      <c r="D173" s="1">
        <v>4.6038993899999998E-2</v>
      </c>
      <c r="E173" s="1">
        <v>1.00215431E-4</v>
      </c>
      <c r="F173" s="1">
        <v>0.57814134100000003</v>
      </c>
      <c r="G173" s="1">
        <v>0.68394055600000003</v>
      </c>
      <c r="H173" s="1">
        <v>0.28989181800000002</v>
      </c>
      <c r="I173" s="1">
        <v>0.43926581100000001</v>
      </c>
      <c r="J173" s="1">
        <v>0.64039092799999997</v>
      </c>
      <c r="K173" s="1">
        <v>0.56666581599999999</v>
      </c>
      <c r="L173" s="1">
        <v>0.95531483699999997</v>
      </c>
      <c r="M173" s="1">
        <v>0.15377487400000001</v>
      </c>
      <c r="N173" s="1">
        <v>0.97394755300000002</v>
      </c>
      <c r="O173" s="1">
        <v>4.7316289300000001E-2</v>
      </c>
      <c r="P173" s="1">
        <v>0.64546643500000001</v>
      </c>
      <c r="Q173" s="1">
        <v>0.73653753799999999</v>
      </c>
      <c r="R173" s="1">
        <v>6.5510997299999998E-2</v>
      </c>
      <c r="S173" s="1">
        <v>0.468732388</v>
      </c>
      <c r="T173" s="1">
        <v>0.96673476199999997</v>
      </c>
      <c r="U173" s="1">
        <v>7.5726265800000004E-6</v>
      </c>
      <c r="V173" s="1">
        <v>0.155293872</v>
      </c>
      <c r="W173" s="1">
        <v>6.6119324999999998E-3</v>
      </c>
      <c r="X173" s="1">
        <v>0.49140905400000001</v>
      </c>
      <c r="Y173" s="1">
        <v>0.54039767900000002</v>
      </c>
      <c r="Z173" s="1">
        <v>4.0129354500000004E-3</v>
      </c>
      <c r="AA173" s="1">
        <v>4.4602070499999997E-3</v>
      </c>
      <c r="AB173" s="1">
        <v>1.5858759699999999E-2</v>
      </c>
      <c r="AC173" s="1">
        <v>1.7158507700000001E-6</v>
      </c>
    </row>
    <row r="174" spans="1:29" x14ac:dyDescent="0.25">
      <c r="A174" s="1">
        <v>5.4170820800000001</v>
      </c>
      <c r="B174" s="1">
        <v>0.13821911200000001</v>
      </c>
      <c r="C174" s="1">
        <v>4.0191023900000003E-3</v>
      </c>
      <c r="D174" s="1">
        <v>4.5729318400000003E-2</v>
      </c>
      <c r="E174" s="1">
        <v>1.00215429E-4</v>
      </c>
      <c r="F174" s="1">
        <v>0.57561296799999995</v>
      </c>
      <c r="G174" s="1">
        <v>0.68163510999999999</v>
      </c>
      <c r="H174" s="1">
        <v>0.28833192099999999</v>
      </c>
      <c r="I174" s="1">
        <v>0.43682086199999998</v>
      </c>
      <c r="J174" s="1">
        <v>0.63963826300000004</v>
      </c>
      <c r="K174" s="1">
        <v>0.56412533499999995</v>
      </c>
      <c r="L174" s="1">
        <v>0.9550459</v>
      </c>
      <c r="M174" s="1">
        <v>0.15237033699999999</v>
      </c>
      <c r="N174" s="1">
        <v>0.97382058000000005</v>
      </c>
      <c r="O174" s="1">
        <v>4.7257859200000002E-2</v>
      </c>
      <c r="P174" s="1">
        <v>0.64452325499999996</v>
      </c>
      <c r="Q174" s="1">
        <v>0.73628669400000002</v>
      </c>
      <c r="R174" s="1">
        <v>6.5168256899999999E-2</v>
      </c>
      <c r="S174" s="1">
        <v>0.46622954700000002</v>
      </c>
      <c r="T174" s="1">
        <v>0.96657771000000003</v>
      </c>
      <c r="U174" s="1">
        <v>7.5255584299999998E-6</v>
      </c>
      <c r="V174" s="1">
        <v>0.154217822</v>
      </c>
      <c r="W174" s="1">
        <v>6.5666749099999996E-3</v>
      </c>
      <c r="X174" s="1">
        <v>0.488821599</v>
      </c>
      <c r="Y174" s="1">
        <v>0.53781292800000002</v>
      </c>
      <c r="Z174" s="1">
        <v>4.0128604999999998E-3</v>
      </c>
      <c r="AA174" s="1">
        <v>4.4281922499999999E-3</v>
      </c>
      <c r="AB174" s="1">
        <v>1.5747277899999999E-2</v>
      </c>
      <c r="AC174" s="1">
        <v>1.70537379E-6</v>
      </c>
    </row>
    <row r="175" spans="1:29" x14ac:dyDescent="0.25">
      <c r="A175" s="1">
        <v>5.44857674</v>
      </c>
      <c r="B175" s="1">
        <v>0.13725461</v>
      </c>
      <c r="C175" s="1">
        <v>4.0190995199999996E-3</v>
      </c>
      <c r="D175" s="1">
        <v>4.5423364399999999E-2</v>
      </c>
      <c r="E175" s="1">
        <v>1.0021542599999999E-4</v>
      </c>
      <c r="F175" s="1">
        <v>0.57309729399999998</v>
      </c>
      <c r="G175" s="1">
        <v>0.67933560000000004</v>
      </c>
      <c r="H175" s="1">
        <v>0.286784223</v>
      </c>
      <c r="I175" s="1">
        <v>0.43439522200000003</v>
      </c>
      <c r="J175" s="1">
        <v>0.63888363599999998</v>
      </c>
      <c r="K175" s="1">
        <v>0.56159826300000004</v>
      </c>
      <c r="L175" s="1">
        <v>0.95477561</v>
      </c>
      <c r="M175" s="1">
        <v>0.150985235</v>
      </c>
      <c r="N175" s="1">
        <v>0.97369292399999996</v>
      </c>
      <c r="O175" s="1">
        <v>4.7199328899999997E-2</v>
      </c>
      <c r="P175" s="1">
        <v>0.643578223</v>
      </c>
      <c r="Q175" s="1">
        <v>0.73603463199999997</v>
      </c>
      <c r="R175" s="1">
        <v>6.4828475600000005E-2</v>
      </c>
      <c r="S175" s="1">
        <v>0.46374511299999999</v>
      </c>
      <c r="T175" s="1">
        <v>0.96641981200000004</v>
      </c>
      <c r="U175" s="1">
        <v>7.4790546399999999E-6</v>
      </c>
      <c r="V175" s="1">
        <v>0.15315467299999999</v>
      </c>
      <c r="W175" s="1">
        <v>6.5219964900000002E-3</v>
      </c>
      <c r="X175" s="1">
        <v>0.48625051000000002</v>
      </c>
      <c r="Y175" s="1">
        <v>0.53524166100000004</v>
      </c>
      <c r="Z175" s="1">
        <v>4.01278511E-3</v>
      </c>
      <c r="AA175" s="1">
        <v>4.3966056800000004E-3</v>
      </c>
      <c r="AB175" s="1">
        <v>1.5637254199999999E-2</v>
      </c>
      <c r="AC175" s="1">
        <v>1.69502041E-6</v>
      </c>
    </row>
    <row r="176" spans="1:29" x14ac:dyDescent="0.25">
      <c r="A176" s="1">
        <v>5.4800713999999999</v>
      </c>
      <c r="B176" s="1">
        <v>0.13630166399999999</v>
      </c>
      <c r="C176" s="1">
        <v>4.0190966399999998E-3</v>
      </c>
      <c r="D176" s="1">
        <v>4.5121068799999997E-2</v>
      </c>
      <c r="E176" s="1">
        <v>1.00215424E-4</v>
      </c>
      <c r="F176" s="1">
        <v>0.57059432200000004</v>
      </c>
      <c r="G176" s="1">
        <v>0.67704210099999995</v>
      </c>
      <c r="H176" s="1">
        <v>0.28524862699999998</v>
      </c>
      <c r="I176" s="1">
        <v>0.43198874700000001</v>
      </c>
      <c r="J176" s="1">
        <v>0.63812707599999996</v>
      </c>
      <c r="K176" s="1">
        <v>0.55908459099999996</v>
      </c>
      <c r="L176" s="1">
        <v>0.95450396900000001</v>
      </c>
      <c r="M176" s="1">
        <v>0.14961923499999999</v>
      </c>
      <c r="N176" s="1">
        <v>0.97356458499999998</v>
      </c>
      <c r="O176" s="1">
        <v>4.7140700799999997E-2</v>
      </c>
      <c r="P176" s="1">
        <v>0.64263137999999997</v>
      </c>
      <c r="Q176" s="1">
        <v>0.735781358</v>
      </c>
      <c r="R176" s="1">
        <v>6.4491621400000004E-2</v>
      </c>
      <c r="S176" s="1">
        <v>0.46127897299999998</v>
      </c>
      <c r="T176" s="1">
        <v>0.966261068</v>
      </c>
      <c r="U176" s="1">
        <v>7.4331052400000004E-6</v>
      </c>
      <c r="V176" s="1">
        <v>0.15210421199999999</v>
      </c>
      <c r="W176" s="1">
        <v>6.4778864800000002E-3</v>
      </c>
      <c r="X176" s="1">
        <v>0.48369573599999999</v>
      </c>
      <c r="Y176" s="1">
        <v>0.53268388</v>
      </c>
      <c r="Z176" s="1">
        <v>4.0127093000000003E-3</v>
      </c>
      <c r="AA176" s="1">
        <v>4.3654390300000004E-3</v>
      </c>
      <c r="AB176" s="1">
        <v>1.5528660999999999E-2</v>
      </c>
      <c r="AC176" s="1">
        <v>1.6847884999999999E-6</v>
      </c>
    </row>
    <row r="177" spans="1:29" x14ac:dyDescent="0.25">
      <c r="A177" s="1">
        <v>5.5115660599999998</v>
      </c>
      <c r="B177" s="1">
        <v>0.13536008399999999</v>
      </c>
      <c r="C177" s="1">
        <v>4.0190937400000001E-3</v>
      </c>
      <c r="D177" s="1">
        <v>4.4822369799999998E-2</v>
      </c>
      <c r="E177" s="1">
        <v>1.00215422E-4</v>
      </c>
      <c r="F177" s="1">
        <v>0.56810405100000005</v>
      </c>
      <c r="G177" s="1">
        <v>0.67475468999999999</v>
      </c>
      <c r="H177" s="1">
        <v>0.28372503500000001</v>
      </c>
      <c r="I177" s="1">
        <v>0.42960129000000002</v>
      </c>
      <c r="J177" s="1">
        <v>0.63736861</v>
      </c>
      <c r="K177" s="1">
        <v>0.556584309</v>
      </c>
      <c r="L177" s="1">
        <v>0.95423098200000001</v>
      </c>
      <c r="M177" s="1">
        <v>0.14827201300000001</v>
      </c>
      <c r="N177" s="1">
        <v>0.97343556499999995</v>
      </c>
      <c r="O177" s="1">
        <v>4.7081977300000001E-2</v>
      </c>
      <c r="P177" s="1">
        <v>0.64168276499999999</v>
      </c>
      <c r="Q177" s="1">
        <v>0.73552687299999997</v>
      </c>
      <c r="R177" s="1">
        <v>6.4157662300000001E-2</v>
      </c>
      <c r="S177" s="1">
        <v>0.45883100799999998</v>
      </c>
      <c r="T177" s="1">
        <v>0.96610147999999996</v>
      </c>
      <c r="U177" s="1">
        <v>7.38770046E-6</v>
      </c>
      <c r="V177" s="1">
        <v>0.151066228</v>
      </c>
      <c r="W177" s="1">
        <v>6.4343343600000002E-3</v>
      </c>
      <c r="X177" s="1">
        <v>0.48115722799999999</v>
      </c>
      <c r="Y177" s="1">
        <v>0.53013958400000005</v>
      </c>
      <c r="Z177" s="1">
        <v>4.0126330499999996E-3</v>
      </c>
      <c r="AA177" s="1">
        <v>4.3346841900000002E-3</v>
      </c>
      <c r="AB177" s="1">
        <v>1.54214716E-2</v>
      </c>
      <c r="AC177" s="1">
        <v>1.67467594E-6</v>
      </c>
    </row>
    <row r="178" spans="1:29" x14ac:dyDescent="0.25">
      <c r="A178" s="1">
        <v>5.5430607299999997</v>
      </c>
      <c r="B178" s="1">
        <v>0.13442968499999999</v>
      </c>
      <c r="C178" s="1">
        <v>4.0190908299999996E-3</v>
      </c>
      <c r="D178" s="1">
        <v>4.4527206999999999E-2</v>
      </c>
      <c r="E178" s="1">
        <v>1.0021542E-4</v>
      </c>
      <c r="F178" s="1">
        <v>0.56562648199999999</v>
      </c>
      <c r="G178" s="1">
        <v>0.67247343800000003</v>
      </c>
      <c r="H178" s="1">
        <v>0.282213353</v>
      </c>
      <c r="I178" s="1">
        <v>0.42723270400000002</v>
      </c>
      <c r="J178" s="1">
        <v>0.63660826699999995</v>
      </c>
      <c r="K178" s="1">
        <v>0.55409740399999996</v>
      </c>
      <c r="L178" s="1">
        <v>0.95395665299999999</v>
      </c>
      <c r="M178" s="1">
        <v>0.146943249</v>
      </c>
      <c r="N178" s="1">
        <v>0.97330586399999997</v>
      </c>
      <c r="O178" s="1">
        <v>4.7023160799999998E-2</v>
      </c>
      <c r="P178" s="1">
        <v>0.64073241800000003</v>
      </c>
      <c r="Q178" s="1">
        <v>0.73527118300000005</v>
      </c>
      <c r="R178" s="1">
        <v>6.3826566900000006E-2</v>
      </c>
      <c r="S178" s="1">
        <v>0.45640110099999998</v>
      </c>
      <c r="T178" s="1">
        <v>0.96594104800000002</v>
      </c>
      <c r="U178" s="1">
        <v>7.3428308000000002E-6</v>
      </c>
      <c r="V178" s="1">
        <v>0.15004051600000001</v>
      </c>
      <c r="W178" s="1">
        <v>6.3913298900000002E-3</v>
      </c>
      <c r="X178" s="1">
        <v>0.47863493200000001</v>
      </c>
      <c r="Y178" s="1">
        <v>0.52760876899999998</v>
      </c>
      <c r="Z178" s="1">
        <v>4.0125563699999998E-3</v>
      </c>
      <c r="AA178" s="1">
        <v>4.3043332500000003E-3</v>
      </c>
      <c r="AB178" s="1">
        <v>1.53156599E-2</v>
      </c>
      <c r="AC178" s="1">
        <v>1.6646806799999999E-6</v>
      </c>
    </row>
    <row r="179" spans="1:29" x14ac:dyDescent="0.25">
      <c r="A179" s="1">
        <v>5.5745553900000004</v>
      </c>
      <c r="B179" s="1">
        <v>0.13351028400000001</v>
      </c>
      <c r="C179" s="1">
        <v>4.0190879000000001E-3</v>
      </c>
      <c r="D179" s="1">
        <v>4.4235521299999997E-2</v>
      </c>
      <c r="E179" s="1">
        <v>1.00215417E-4</v>
      </c>
      <c r="F179" s="1">
        <v>0.56316160900000001</v>
      </c>
      <c r="G179" s="1">
        <v>0.67019841499999999</v>
      </c>
      <c r="H179" s="1">
        <v>0.28071348200000001</v>
      </c>
      <c r="I179" s="1">
        <v>0.42488284399999998</v>
      </c>
      <c r="J179" s="1">
        <v>0.63584607400000004</v>
      </c>
      <c r="K179" s="1">
        <v>0.55162386200000002</v>
      </c>
      <c r="L179" s="1">
        <v>0.95368098300000004</v>
      </c>
      <c r="M179" s="1">
        <v>0.14563263000000001</v>
      </c>
      <c r="N179" s="1">
        <v>0.97317548499999995</v>
      </c>
      <c r="O179" s="1">
        <v>4.6964253599999999E-2</v>
      </c>
      <c r="P179" s="1">
        <v>0.63978037799999998</v>
      </c>
      <c r="Q179" s="1">
        <v>0.73501429100000004</v>
      </c>
      <c r="R179" s="1">
        <v>6.3498304000000005E-2</v>
      </c>
      <c r="S179" s="1">
        <v>0.45398913499999999</v>
      </c>
      <c r="T179" s="1">
        <v>0.96577977400000004</v>
      </c>
      <c r="U179" s="1">
        <v>7.2984869400000001E-6</v>
      </c>
      <c r="V179" s="1">
        <v>0.149026874</v>
      </c>
      <c r="W179" s="1">
        <v>6.3488630600000004E-3</v>
      </c>
      <c r="X179" s="1">
        <v>0.47612879200000002</v>
      </c>
      <c r="Y179" s="1">
        <v>0.525091431</v>
      </c>
      <c r="Z179" s="1">
        <v>4.01247927E-3</v>
      </c>
      <c r="AA179" s="1">
        <v>4.2743785100000002E-3</v>
      </c>
      <c r="AB179" s="1">
        <v>1.52112004E-2</v>
      </c>
      <c r="AC179" s="1">
        <v>1.6548007100000001E-6</v>
      </c>
    </row>
    <row r="180" spans="1:29" x14ac:dyDescent="0.25">
      <c r="A180" s="1">
        <v>5.6060500500000003</v>
      </c>
      <c r="B180" s="1">
        <v>0.13260170299999999</v>
      </c>
      <c r="C180" s="1">
        <v>4.0190849499999997E-3</v>
      </c>
      <c r="D180" s="1">
        <v>4.3947254900000003E-2</v>
      </c>
      <c r="E180" s="1">
        <v>1.00215415E-4</v>
      </c>
      <c r="F180" s="1">
        <v>0.56070942700000004</v>
      </c>
      <c r="G180" s="1">
        <v>0.66792968900000005</v>
      </c>
      <c r="H180" s="1">
        <v>0.279225326</v>
      </c>
      <c r="I180" s="1">
        <v>0.42255156300000002</v>
      </c>
      <c r="J180" s="1">
        <v>0.63508205900000003</v>
      </c>
      <c r="K180" s="1">
        <v>0.54916366599999999</v>
      </c>
      <c r="L180" s="1">
        <v>0.95340397799999999</v>
      </c>
      <c r="M180" s="1">
        <v>0.14433984899999999</v>
      </c>
      <c r="N180" s="1">
        <v>0.97304442599999996</v>
      </c>
      <c r="O180" s="1">
        <v>4.69052581E-2</v>
      </c>
      <c r="P180" s="1">
        <v>0.63882668399999998</v>
      </c>
      <c r="Q180" s="1">
        <v>0.73475620200000002</v>
      </c>
      <c r="R180" s="1">
        <v>6.3172842899999998E-2</v>
      </c>
      <c r="S180" s="1">
        <v>0.451594991</v>
      </c>
      <c r="T180" s="1">
        <v>0.96561765899999996</v>
      </c>
      <c r="U180" s="1">
        <v>7.2546597900000002E-6</v>
      </c>
      <c r="V180" s="1">
        <v>0.14802510499999999</v>
      </c>
      <c r="W180" s="1">
        <v>6.3069240999999998E-3</v>
      </c>
      <c r="X180" s="1">
        <v>0.473638754</v>
      </c>
      <c r="Y180" s="1">
        <v>0.52258756100000003</v>
      </c>
      <c r="Z180" s="1">
        <v>4.0124017300000002E-3</v>
      </c>
      <c r="AA180" s="1">
        <v>4.2448124599999996E-3</v>
      </c>
      <c r="AB180" s="1">
        <v>1.51080682E-2</v>
      </c>
      <c r="AC180" s="1">
        <v>1.64503406E-6</v>
      </c>
    </row>
    <row r="181" spans="1:29" x14ac:dyDescent="0.25">
      <c r="A181" s="1">
        <v>5.6375447200000002</v>
      </c>
      <c r="B181" s="1">
        <v>0.131703769</v>
      </c>
      <c r="C181" s="1">
        <v>4.0190819900000002E-3</v>
      </c>
      <c r="D181" s="1">
        <v>4.3662351000000002E-2</v>
      </c>
      <c r="E181" s="1">
        <v>1.0021541300000001E-4</v>
      </c>
      <c r="F181" s="1">
        <v>0.558269927</v>
      </c>
      <c r="G181" s="1">
        <v>0.665667326</v>
      </c>
      <c r="H181" s="1">
        <v>0.27774879099999999</v>
      </c>
      <c r="I181" s="1">
        <v>0.42023871600000001</v>
      </c>
      <c r="J181" s="1">
        <v>0.63431625000000003</v>
      </c>
      <c r="K181" s="1">
        <v>0.54671679799999995</v>
      </c>
      <c r="L181" s="1">
        <v>0.95312564</v>
      </c>
      <c r="M181" s="1">
        <v>0.14306460300000001</v>
      </c>
      <c r="N181" s="1">
        <v>0.97291269000000002</v>
      </c>
      <c r="O181" s="1">
        <v>4.6846176500000003E-2</v>
      </c>
      <c r="P181" s="1">
        <v>0.63787137599999999</v>
      </c>
      <c r="Q181" s="1">
        <v>0.73449691800000005</v>
      </c>
      <c r="R181" s="1">
        <v>6.2850153000000006E-2</v>
      </c>
      <c r="S181" s="1">
        <v>0.44921854999999999</v>
      </c>
      <c r="T181" s="1">
        <v>0.965454704</v>
      </c>
      <c r="U181" s="1">
        <v>7.2113404800000002E-6</v>
      </c>
      <c r="V181" s="1">
        <v>0.14703501499999999</v>
      </c>
      <c r="W181" s="1">
        <v>6.2655034700000002E-3</v>
      </c>
      <c r="X181" s="1">
        <v>0.47116475699999999</v>
      </c>
      <c r="Y181" s="1">
        <v>0.52009715000000001</v>
      </c>
      <c r="Z181" s="1">
        <v>4.0123237600000004E-3</v>
      </c>
      <c r="AA181" s="1">
        <v>4.21562777E-3</v>
      </c>
      <c r="AB181" s="1">
        <v>1.50062389E-2</v>
      </c>
      <c r="AC181" s="1">
        <v>1.6353788299999999E-6</v>
      </c>
    </row>
    <row r="182" spans="1:29" x14ac:dyDescent="0.25">
      <c r="A182" s="1">
        <v>5.6690393800000001</v>
      </c>
      <c r="B182" s="1">
        <v>0.13081630899999999</v>
      </c>
      <c r="C182" s="1">
        <v>4.01907901E-3</v>
      </c>
      <c r="D182" s="1">
        <v>4.3380754200000003E-2</v>
      </c>
      <c r="E182" s="1">
        <v>1.0021541E-4</v>
      </c>
      <c r="F182" s="1">
        <v>0.55584310000000003</v>
      </c>
      <c r="G182" s="1">
        <v>0.66341139000000005</v>
      </c>
      <c r="H182" s="1">
        <v>0.27628377900000001</v>
      </c>
      <c r="I182" s="1">
        <v>0.41794415499999998</v>
      </c>
      <c r="J182" s="1">
        <v>0.63354867400000003</v>
      </c>
      <c r="K182" s="1">
        <v>0.54428323599999995</v>
      </c>
      <c r="L182" s="1">
        <v>0.95284597400000004</v>
      </c>
      <c r="M182" s="1">
        <v>0.14180659900000001</v>
      </c>
      <c r="N182" s="1">
        <v>0.972780278</v>
      </c>
      <c r="O182" s="1">
        <v>4.6787011199999999E-2</v>
      </c>
      <c r="P182" s="1">
        <v>0.63691449099999997</v>
      </c>
      <c r="Q182" s="1">
        <v>0.73423644300000002</v>
      </c>
      <c r="R182" s="1">
        <v>6.2530204399999997E-2</v>
      </c>
      <c r="S182" s="1">
        <v>0.446859691</v>
      </c>
      <c r="T182" s="1">
        <v>0.96529091</v>
      </c>
      <c r="U182" s="1">
        <v>7.1685203100000003E-6</v>
      </c>
      <c r="V182" s="1">
        <v>0.14605641599999999</v>
      </c>
      <c r="W182" s="1">
        <v>6.2245918599999998E-3</v>
      </c>
      <c r="X182" s="1">
        <v>0.46870674299999998</v>
      </c>
      <c r="Y182" s="1">
        <v>0.51762018499999995</v>
      </c>
      <c r="Z182" s="1">
        <v>4.0122453599999996E-3</v>
      </c>
      <c r="AA182" s="1">
        <v>4.1868173000000003E-3</v>
      </c>
      <c r="AB182" s="1">
        <v>1.4905689E-2</v>
      </c>
      <c r="AC182" s="1">
        <v>1.6258331300000001E-6</v>
      </c>
    </row>
    <row r="183" spans="1:29" x14ac:dyDescent="0.25">
      <c r="A183" s="1">
        <v>5.70053404</v>
      </c>
      <c r="B183" s="1">
        <v>0.129939156</v>
      </c>
      <c r="C183" s="1">
        <v>4.0190760099999999E-3</v>
      </c>
      <c r="D183" s="1">
        <v>4.3102410399999999E-2</v>
      </c>
      <c r="E183" s="1">
        <v>1.00215408E-4</v>
      </c>
      <c r="F183" s="1">
        <v>0.55342893199999998</v>
      </c>
      <c r="G183" s="1">
        <v>0.66116194299999997</v>
      </c>
      <c r="H183" s="1">
        <v>0.27483019600000003</v>
      </c>
      <c r="I183" s="1">
        <v>0.41566773499999998</v>
      </c>
      <c r="J183" s="1">
        <v>0.63277935799999996</v>
      </c>
      <c r="K183" s="1">
        <v>0.54186295799999995</v>
      </c>
      <c r="L183" s="1">
        <v>0.95256498099999998</v>
      </c>
      <c r="M183" s="1">
        <v>0.14056554399999999</v>
      </c>
      <c r="N183" s="1">
        <v>0.97264718999999999</v>
      </c>
      <c r="O183" s="1">
        <v>4.6727764400000003E-2</v>
      </c>
      <c r="P183" s="1">
        <v>0.63595606900000001</v>
      </c>
      <c r="Q183" s="1">
        <v>0.73397478199999999</v>
      </c>
      <c r="R183" s="1">
        <v>6.2212967199999997E-2</v>
      </c>
      <c r="S183" s="1">
        <v>0.44451829500000001</v>
      </c>
      <c r="T183" s="1">
        <v>0.96512627900000003</v>
      </c>
      <c r="U183" s="1">
        <v>7.12619081E-6</v>
      </c>
      <c r="V183" s="1">
        <v>0.14508912099999999</v>
      </c>
      <c r="W183" s="1">
        <v>6.1841801900000002E-3</v>
      </c>
      <c r="X183" s="1">
        <v>0.46626465</v>
      </c>
      <c r="Y183" s="1">
        <v>0.51515665200000005</v>
      </c>
      <c r="Z183" s="1">
        <v>4.0121665299999998E-3</v>
      </c>
      <c r="AA183" s="1">
        <v>4.15837408E-3</v>
      </c>
      <c r="AB183" s="1">
        <v>1.4806395300000001E-2</v>
      </c>
      <c r="AC183" s="1">
        <v>1.61639512E-6</v>
      </c>
    </row>
    <row r="184" spans="1:29" x14ac:dyDescent="0.25">
      <c r="A184" s="1">
        <v>5.7320287099999998</v>
      </c>
      <c r="B184" s="1">
        <v>0.129072145</v>
      </c>
      <c r="C184" s="1">
        <v>4.0190729999999997E-3</v>
      </c>
      <c r="D184" s="1">
        <v>4.2827266199999998E-2</v>
      </c>
      <c r="E184" s="1">
        <v>1.0021540600000001E-4</v>
      </c>
      <c r="F184" s="1">
        <v>0.55102741</v>
      </c>
      <c r="G184" s="1">
        <v>0.65891904300000004</v>
      </c>
      <c r="H184" s="1">
        <v>0.27338794599999999</v>
      </c>
      <c r="I184" s="1">
        <v>0.41340930999999997</v>
      </c>
      <c r="J184" s="1">
        <v>0.63200832900000004</v>
      </c>
      <c r="K184" s="1">
        <v>0.539455939</v>
      </c>
      <c r="L184" s="1">
        <v>0.95228266699999997</v>
      </c>
      <c r="M184" s="1">
        <v>0.13934115399999999</v>
      </c>
      <c r="N184" s="1">
        <v>0.97251342699999999</v>
      </c>
      <c r="O184" s="1">
        <v>4.6668438399999998E-2</v>
      </c>
      <c r="P184" s="1">
        <v>0.63499614699999996</v>
      </c>
      <c r="Q184" s="1">
        <v>0.73371193899999998</v>
      </c>
      <c r="R184" s="1">
        <v>6.1898412100000001E-2</v>
      </c>
      <c r="S184" s="1">
        <v>0.44219424099999999</v>
      </c>
      <c r="T184" s="1">
        <v>0.96496081199999995</v>
      </c>
      <c r="U184" s="1">
        <v>7.0843436700000003E-6</v>
      </c>
      <c r="V184" s="1">
        <v>0.14413294900000001</v>
      </c>
      <c r="W184" s="1">
        <v>6.1442595600000004E-3</v>
      </c>
      <c r="X184" s="1">
        <v>0.463838415</v>
      </c>
      <c r="Y184" s="1">
        <v>0.51270653600000005</v>
      </c>
      <c r="Z184" s="1">
        <v>4.0120872799999999E-3</v>
      </c>
      <c r="AA184" s="1">
        <v>4.1302912900000001E-3</v>
      </c>
      <c r="AB184" s="1">
        <v>1.4708334999999999E-2</v>
      </c>
      <c r="AC184" s="1">
        <v>1.6070630199999999E-6</v>
      </c>
    </row>
    <row r="185" spans="1:29" x14ac:dyDescent="0.25">
      <c r="A185" s="1">
        <v>5.7635233699999997</v>
      </c>
      <c r="B185" s="1">
        <v>0.12821511699999999</v>
      </c>
      <c r="C185" s="1">
        <v>4.0190699699999997E-3</v>
      </c>
      <c r="D185" s="1">
        <v>4.2555269899999998E-2</v>
      </c>
      <c r="E185" s="1">
        <v>1.00215403E-4</v>
      </c>
      <c r="F185" s="1">
        <v>0.54863851699999999</v>
      </c>
      <c r="G185" s="1">
        <v>0.65668274999999998</v>
      </c>
      <c r="H185" s="1">
        <v>0.27195693500000001</v>
      </c>
      <c r="I185" s="1">
        <v>0.41116873500000001</v>
      </c>
      <c r="J185" s="1">
        <v>0.63123561500000003</v>
      </c>
      <c r="K185" s="1">
        <v>0.53706215300000004</v>
      </c>
      <c r="L185" s="1">
        <v>0.95199903500000005</v>
      </c>
      <c r="M185" s="1">
        <v>0.13813315100000001</v>
      </c>
      <c r="N185" s="1">
        <v>0.97237899100000003</v>
      </c>
      <c r="O185" s="1">
        <v>4.6609035399999998E-2</v>
      </c>
      <c r="P185" s="1">
        <v>0.63403476400000003</v>
      </c>
      <c r="Q185" s="1">
        <v>0.733447917</v>
      </c>
      <c r="R185" s="1">
        <v>6.1586509900000003E-2</v>
      </c>
      <c r="S185" s="1">
        <v>0.43988740799999998</v>
      </c>
      <c r="T185" s="1">
        <v>0.96479451000000005</v>
      </c>
      <c r="U185" s="1">
        <v>7.0429707900000003E-6</v>
      </c>
      <c r="V185" s="1">
        <v>0.14318772299999999</v>
      </c>
      <c r="W185" s="1">
        <v>6.1048213200000003E-3</v>
      </c>
      <c r="X185" s="1">
        <v>0.46142797299999999</v>
      </c>
      <c r="Y185" s="1">
        <v>0.51026981900000001</v>
      </c>
      <c r="Z185" s="1">
        <v>4.01200759E-3</v>
      </c>
      <c r="AA185" s="1">
        <v>4.1025623200000002E-3</v>
      </c>
      <c r="AB185" s="1">
        <v>1.46114863E-2</v>
      </c>
      <c r="AC185" s="1">
        <v>1.5978350699999999E-6</v>
      </c>
    </row>
    <row r="186" spans="1:29" x14ac:dyDescent="0.25">
      <c r="A186" s="1">
        <v>5.7950180299999996</v>
      </c>
      <c r="B186" s="1">
        <v>0.127367911</v>
      </c>
      <c r="C186" s="1">
        <v>4.0190669199999998E-3</v>
      </c>
      <c r="D186" s="1">
        <v>4.2286370199999999E-2</v>
      </c>
      <c r="E186" s="1">
        <v>1.00215401E-4</v>
      </c>
      <c r="F186" s="1">
        <v>0.54626223600000001</v>
      </c>
      <c r="G186" s="1">
        <v>0.65445311799999994</v>
      </c>
      <c r="H186" s="1">
        <v>0.27053706799999999</v>
      </c>
      <c r="I186" s="1">
        <v>0.40894586399999999</v>
      </c>
      <c r="J186" s="1">
        <v>0.63046124299999995</v>
      </c>
      <c r="K186" s="1">
        <v>0.53468157199999999</v>
      </c>
      <c r="L186" s="1">
        <v>0.95171408800000001</v>
      </c>
      <c r="M186" s="1">
        <v>0.13694125900000001</v>
      </c>
      <c r="N186" s="1">
        <v>0.972243882</v>
      </c>
      <c r="O186" s="1">
        <v>4.6549557700000001E-2</v>
      </c>
      <c r="P186" s="1">
        <v>0.63307195599999999</v>
      </c>
      <c r="Q186" s="1">
        <v>0.73318272100000004</v>
      </c>
      <c r="R186" s="1">
        <v>6.1277232000000001E-2</v>
      </c>
      <c r="S186" s="1">
        <v>0.43759767500000002</v>
      </c>
      <c r="T186" s="1">
        <v>0.96462737300000001</v>
      </c>
      <c r="U186" s="1">
        <v>7.0020642400000001E-6</v>
      </c>
      <c r="V186" s="1">
        <v>0.14225326699999999</v>
      </c>
      <c r="W186" s="1">
        <v>6.0658569700000001E-3</v>
      </c>
      <c r="X186" s="1">
        <v>0.45903325900000003</v>
      </c>
      <c r="Y186" s="1">
        <v>0.50784648099999996</v>
      </c>
      <c r="Z186" s="1">
        <v>4.0119274700000001E-3</v>
      </c>
      <c r="AA186" s="1">
        <v>4.0751806700000002E-3</v>
      </c>
      <c r="AB186" s="1">
        <v>1.45158274E-2</v>
      </c>
      <c r="AC186" s="1">
        <v>1.58870954E-6</v>
      </c>
    </row>
    <row r="187" spans="1:29" x14ac:dyDescent="0.25">
      <c r="A187" s="1">
        <v>5.8265127000000003</v>
      </c>
      <c r="B187" s="1">
        <v>0.126530375</v>
      </c>
      <c r="C187" s="1">
        <v>4.0190638499999999E-3</v>
      </c>
      <c r="D187" s="1">
        <v>4.20205175E-2</v>
      </c>
      <c r="E187" s="1">
        <v>1.0021539900000001E-4</v>
      </c>
      <c r="F187" s="1">
        <v>0.54389854699999995</v>
      </c>
      <c r="G187" s="1">
        <v>0.65223020099999995</v>
      </c>
      <c r="H187" s="1">
        <v>0.26912825099999999</v>
      </c>
      <c r="I187" s="1">
        <v>0.40674055199999998</v>
      </c>
      <c r="J187" s="1">
        <v>0.62968523899999995</v>
      </c>
      <c r="K187" s="1">
        <v>0.53231416600000003</v>
      </c>
      <c r="L187" s="1">
        <v>0.95142782999999997</v>
      </c>
      <c r="M187" s="1">
        <v>0.13576521</v>
      </c>
      <c r="N187" s="1">
        <v>0.97210810199999997</v>
      </c>
      <c r="O187" s="1">
        <v>4.64900075E-2</v>
      </c>
      <c r="P187" s="1">
        <v>0.63210776199999996</v>
      </c>
      <c r="Q187" s="1">
        <v>0.73291635399999999</v>
      </c>
      <c r="R187" s="1">
        <v>6.0970549899999997E-2</v>
      </c>
      <c r="S187" s="1">
        <v>0.43532492099999998</v>
      </c>
      <c r="T187" s="1">
        <v>0.96445940399999996</v>
      </c>
      <c r="U187" s="1">
        <v>6.9616162499999998E-6</v>
      </c>
      <c r="V187" s="1">
        <v>0.14132941199999999</v>
      </c>
      <c r="W187" s="1">
        <v>6.0273582499999999E-3</v>
      </c>
      <c r="X187" s="1">
        <v>0.45665420600000001</v>
      </c>
      <c r="Y187" s="1">
        <v>0.50543649999999996</v>
      </c>
      <c r="Z187" s="1">
        <v>4.0118469300000001E-3</v>
      </c>
      <c r="AA187" s="1">
        <v>4.0481400200000003E-3</v>
      </c>
      <c r="AB187" s="1">
        <v>1.4421337399999999E-2</v>
      </c>
      <c r="AC187" s="1">
        <v>1.5796847799999999E-6</v>
      </c>
    </row>
    <row r="188" spans="1:29" x14ac:dyDescent="0.25">
      <c r="A188" s="1">
        <v>5.8580073600000002</v>
      </c>
      <c r="B188" s="1">
        <v>0.12570235499999999</v>
      </c>
      <c r="C188" s="1">
        <v>4.01906077E-3</v>
      </c>
      <c r="D188" s="1">
        <v>4.1757662799999998E-2</v>
      </c>
      <c r="E188" s="1">
        <v>1.0021539600000001E-4</v>
      </c>
      <c r="F188" s="1">
        <v>0.54154742700000003</v>
      </c>
      <c r="G188" s="1">
        <v>0.65001405099999998</v>
      </c>
      <c r="H188" s="1">
        <v>0.26773039100000001</v>
      </c>
      <c r="I188" s="1">
        <v>0.40455265400000001</v>
      </c>
      <c r="J188" s="1">
        <v>0.62890763000000005</v>
      </c>
      <c r="K188" s="1">
        <v>0.52995990400000004</v>
      </c>
      <c r="L188" s="1">
        <v>0.95114026399999996</v>
      </c>
      <c r="M188" s="1">
        <v>0.13460474</v>
      </c>
      <c r="N188" s="1">
        <v>0.97197165100000005</v>
      </c>
      <c r="O188" s="1">
        <v>4.6430386800000001E-2</v>
      </c>
      <c r="P188" s="1">
        <v>0.631142219</v>
      </c>
      <c r="Q188" s="1">
        <v>0.73264881900000001</v>
      </c>
      <c r="R188" s="1">
        <v>6.0666435599999999E-2</v>
      </c>
      <c r="S188" s="1">
        <v>0.43306902400000002</v>
      </c>
      <c r="T188" s="1">
        <v>0.96429060300000002</v>
      </c>
      <c r="U188" s="1">
        <v>6.9216192500000001E-6</v>
      </c>
      <c r="V188" s="1">
        <v>0.14041598799999999</v>
      </c>
      <c r="W188" s="1">
        <v>5.9893170599999998E-3</v>
      </c>
      <c r="X188" s="1">
        <v>0.454290745</v>
      </c>
      <c r="Y188" s="1">
        <v>0.50303985399999995</v>
      </c>
      <c r="Z188" s="1">
        <v>4.0117659500000001E-3</v>
      </c>
      <c r="AA188" s="1">
        <v>4.02143421E-3</v>
      </c>
      <c r="AB188" s="1">
        <v>1.43279957E-2</v>
      </c>
      <c r="AC188" s="1">
        <v>1.57075912E-6</v>
      </c>
    </row>
    <row r="189" spans="1:29" x14ac:dyDescent="0.25">
      <c r="A189" s="1">
        <v>5.8895020200000001</v>
      </c>
      <c r="B189" s="1">
        <v>0.124883703</v>
      </c>
      <c r="C189" s="1">
        <v>4.0190576800000002E-3</v>
      </c>
      <c r="D189" s="1">
        <v>4.14977583E-2</v>
      </c>
      <c r="E189" s="1">
        <v>1.00215394E-4</v>
      </c>
      <c r="F189" s="1">
        <v>0.53920885500000004</v>
      </c>
      <c r="G189" s="1">
        <v>0.64780471799999995</v>
      </c>
      <c r="H189" s="1">
        <v>0.26634339400000001</v>
      </c>
      <c r="I189" s="1">
        <v>0.402382028</v>
      </c>
      <c r="J189" s="1">
        <v>0.62812844300000004</v>
      </c>
      <c r="K189" s="1">
        <v>0.52761875199999997</v>
      </c>
      <c r="L189" s="1">
        <v>0.95085139399999996</v>
      </c>
      <c r="M189" s="1">
        <v>0.13345958999999999</v>
      </c>
      <c r="N189" s="1">
        <v>0.97183453099999995</v>
      </c>
      <c r="O189" s="1">
        <v>4.6370697900000001E-2</v>
      </c>
      <c r="P189" s="1">
        <v>0.63017536200000002</v>
      </c>
      <c r="Q189" s="1">
        <v>0.73238012200000002</v>
      </c>
      <c r="R189" s="1">
        <v>6.0364861399999997E-2</v>
      </c>
      <c r="S189" s="1">
        <v>0.43082986200000001</v>
      </c>
      <c r="T189" s="1">
        <v>0.96412097200000002</v>
      </c>
      <c r="U189" s="1">
        <v>6.88206581E-6</v>
      </c>
      <c r="V189" s="1">
        <v>0.139512833</v>
      </c>
      <c r="W189" s="1">
        <v>5.9517254900000004E-3</v>
      </c>
      <c r="X189" s="1">
        <v>0.45194280799999997</v>
      </c>
      <c r="Y189" s="1">
        <v>0.50065651799999999</v>
      </c>
      <c r="Z189" s="1">
        <v>4.0116845400000002E-3</v>
      </c>
      <c r="AA189" s="1">
        <v>3.9950572099999998E-3</v>
      </c>
      <c r="AB189" s="1">
        <v>1.42357821E-2</v>
      </c>
      <c r="AC189" s="1">
        <v>1.5619309600000001E-6</v>
      </c>
    </row>
    <row r="190" spans="1:29" x14ac:dyDescent="0.25">
      <c r="A190" s="1">
        <v>5.92099669</v>
      </c>
      <c r="B190" s="1">
        <v>0.124074273</v>
      </c>
      <c r="C190" s="1">
        <v>4.0190545599999997E-3</v>
      </c>
      <c r="D190" s="1">
        <v>4.1240757000000003E-2</v>
      </c>
      <c r="E190" s="1">
        <v>1.00215391E-4</v>
      </c>
      <c r="F190" s="1">
        <v>0.53688280499999996</v>
      </c>
      <c r="G190" s="1">
        <v>0.64560225100000002</v>
      </c>
      <c r="H190" s="1">
        <v>0.264967169</v>
      </c>
      <c r="I190" s="1">
        <v>0.400228527</v>
      </c>
      <c r="J190" s="1">
        <v>0.62734770399999995</v>
      </c>
      <c r="K190" s="1">
        <v>0.52529067600000001</v>
      </c>
      <c r="L190" s="1">
        <v>0.95056122300000001</v>
      </c>
      <c r="M190" s="1">
        <v>0.13232950600000001</v>
      </c>
      <c r="N190" s="1">
        <v>0.97169674100000003</v>
      </c>
      <c r="O190" s="1">
        <v>4.6310943E-2</v>
      </c>
      <c r="P190" s="1">
        <v>0.62920723000000001</v>
      </c>
      <c r="Q190" s="1">
        <v>0.73211026599999995</v>
      </c>
      <c r="R190" s="1">
        <v>6.0065799699999999E-2</v>
      </c>
      <c r="S190" s="1">
        <v>0.42860731400000002</v>
      </c>
      <c r="T190" s="1">
        <v>0.96395051200000004</v>
      </c>
      <c r="U190" s="1">
        <v>6.8429486699999999E-6</v>
      </c>
      <c r="V190" s="1">
        <v>0.13861978599999999</v>
      </c>
      <c r="W190" s="1">
        <v>5.9145758300000002E-3</v>
      </c>
      <c r="X190" s="1">
        <v>0.44961032200000001</v>
      </c>
      <c r="Y190" s="1">
        <v>0.49828646500000001</v>
      </c>
      <c r="Z190" s="1">
        <v>4.0116027100000002E-3</v>
      </c>
      <c r="AA190" s="1">
        <v>3.9690031299999999E-3</v>
      </c>
      <c r="AB190" s="1">
        <v>1.4144677E-2</v>
      </c>
      <c r="AC190" s="1">
        <v>1.5531987400000001E-6</v>
      </c>
    </row>
    <row r="191" spans="1:29" x14ac:dyDescent="0.25">
      <c r="A191" s="1">
        <v>5.9524913499999998</v>
      </c>
      <c r="B191" s="1">
        <v>0.12327392199999999</v>
      </c>
      <c r="C191" s="1">
        <v>4.0190514300000001E-3</v>
      </c>
      <c r="D191" s="1">
        <v>4.0986613200000001E-2</v>
      </c>
      <c r="E191" s="1">
        <v>1.0021538900000001E-4</v>
      </c>
      <c r="F191" s="1">
        <v>0.53456925099999997</v>
      </c>
      <c r="G191" s="1">
        <v>0.64340669500000003</v>
      </c>
      <c r="H191" s="1">
        <v>0.26360162100000001</v>
      </c>
      <c r="I191" s="1">
        <v>0.39809201100000002</v>
      </c>
      <c r="J191" s="1">
        <v>0.62656543899999995</v>
      </c>
      <c r="K191" s="1">
        <v>0.52297564100000005</v>
      </c>
      <c r="L191" s="1">
        <v>0.95026975599999997</v>
      </c>
      <c r="M191" s="1">
        <v>0.13121423900000001</v>
      </c>
      <c r="N191" s="1">
        <v>0.97155828499999997</v>
      </c>
      <c r="O191" s="1">
        <v>4.6251124099999999E-2</v>
      </c>
      <c r="P191" s="1">
        <v>0.62823785899999995</v>
      </c>
      <c r="Q191" s="1">
        <v>0.73183925500000002</v>
      </c>
      <c r="R191" s="1">
        <v>5.9769223599999997E-2</v>
      </c>
      <c r="S191" s="1">
        <v>0.42640125800000001</v>
      </c>
      <c r="T191" s="1">
        <v>0.96377922400000005</v>
      </c>
      <c r="U191" s="1">
        <v>6.8042607299999999E-6</v>
      </c>
      <c r="V191" s="1">
        <v>0.137736688</v>
      </c>
      <c r="W191" s="1">
        <v>5.8778605100000001E-3</v>
      </c>
      <c r="X191" s="1">
        <v>0.44729321799999999</v>
      </c>
      <c r="Y191" s="1">
        <v>0.49592966599999999</v>
      </c>
      <c r="Z191" s="1">
        <v>4.0115204400000002E-3</v>
      </c>
      <c r="AA191" s="1">
        <v>3.9432662199999999E-3</v>
      </c>
      <c r="AB191" s="1">
        <v>1.40546612E-2</v>
      </c>
      <c r="AC191" s="1">
        <v>1.5445609E-6</v>
      </c>
    </row>
    <row r="192" spans="1:29" x14ac:dyDescent="0.25">
      <c r="A192" s="1">
        <v>5.9839860099999997</v>
      </c>
      <c r="B192" s="1">
        <v>0.122482509</v>
      </c>
      <c r="C192" s="1">
        <v>4.0190482899999996E-3</v>
      </c>
      <c r="D192" s="1">
        <v>4.0735281599999999E-2</v>
      </c>
      <c r="E192" s="1">
        <v>1.00215387E-4</v>
      </c>
      <c r="F192" s="1">
        <v>0.53226816499999996</v>
      </c>
      <c r="G192" s="1">
        <v>0.64121809600000002</v>
      </c>
      <c r="H192" s="1">
        <v>0.26224666099999999</v>
      </c>
      <c r="I192" s="1">
        <v>0.39597233500000001</v>
      </c>
      <c r="J192" s="1">
        <v>0.62578167500000004</v>
      </c>
      <c r="K192" s="1">
        <v>0.52067360799999995</v>
      </c>
      <c r="L192" s="1">
        <v>0.94997699599999996</v>
      </c>
      <c r="M192" s="1">
        <v>0.130113544</v>
      </c>
      <c r="N192" s="1">
        <v>0.97141916100000003</v>
      </c>
      <c r="O192" s="1">
        <v>4.6191243399999998E-2</v>
      </c>
      <c r="P192" s="1">
        <v>0.62726728399999998</v>
      </c>
      <c r="Q192" s="1">
        <v>0.731567093</v>
      </c>
      <c r="R192" s="1">
        <v>5.9475106200000002E-2</v>
      </c>
      <c r="S192" s="1">
        <v>0.42421157199999998</v>
      </c>
      <c r="T192" s="1">
        <v>0.96360710900000002</v>
      </c>
      <c r="U192" s="1">
        <v>6.7659950399999999E-6</v>
      </c>
      <c r="V192" s="1">
        <v>0.136863385</v>
      </c>
      <c r="W192" s="1">
        <v>5.84157214E-3</v>
      </c>
      <c r="X192" s="1">
        <v>0.444991421</v>
      </c>
      <c r="Y192" s="1">
        <v>0.49358609399999998</v>
      </c>
      <c r="Z192" s="1">
        <v>4.0114377500000001E-3</v>
      </c>
      <c r="AA192" s="1">
        <v>3.9178408699999997E-3</v>
      </c>
      <c r="AB192" s="1">
        <v>1.39657159E-2</v>
      </c>
      <c r="AC192" s="1">
        <v>1.53601595E-6</v>
      </c>
    </row>
    <row r="193" spans="1:29" x14ac:dyDescent="0.25">
      <c r="A193" s="1">
        <v>6.0154806799999996</v>
      </c>
      <c r="B193" s="1">
        <v>0.121699897</v>
      </c>
      <c r="C193" s="1">
        <v>4.0190451200000001E-3</v>
      </c>
      <c r="D193" s="1">
        <v>4.0486718400000003E-2</v>
      </c>
      <c r="E193" s="1">
        <v>1.00215384E-4</v>
      </c>
      <c r="F193" s="1">
        <v>0.52997951799999998</v>
      </c>
      <c r="G193" s="1">
        <v>0.63903649600000001</v>
      </c>
      <c r="H193" s="1">
        <v>0.26090219599999998</v>
      </c>
      <c r="I193" s="1">
        <v>0.39386935699999998</v>
      </c>
      <c r="J193" s="1">
        <v>0.62499643699999996</v>
      </c>
      <c r="K193" s="1">
        <v>0.51838454</v>
      </c>
      <c r="L193" s="1">
        <v>0.94968294600000003</v>
      </c>
      <c r="M193" s="1">
        <v>0.12902718099999999</v>
      </c>
      <c r="N193" s="1">
        <v>0.97127937200000003</v>
      </c>
      <c r="O193" s="1">
        <v>4.6131302999999999E-2</v>
      </c>
      <c r="P193" s="1">
        <v>0.62629554200000004</v>
      </c>
      <c r="Q193" s="1">
        <v>0.731293784</v>
      </c>
      <c r="R193" s="1">
        <v>5.9183421100000001E-2</v>
      </c>
      <c r="S193" s="1">
        <v>0.42203813499999998</v>
      </c>
      <c r="T193" s="1">
        <v>0.96343416900000001</v>
      </c>
      <c r="U193" s="1">
        <v>6.7281447900000001E-6</v>
      </c>
      <c r="V193" s="1">
        <v>0.13599972599999999</v>
      </c>
      <c r="W193" s="1">
        <v>5.8057035200000003E-3</v>
      </c>
      <c r="X193" s="1">
        <v>0.44270485900000001</v>
      </c>
      <c r="Y193" s="1">
        <v>0.49125571600000001</v>
      </c>
      <c r="Z193" s="1">
        <v>4.01135463E-3</v>
      </c>
      <c r="AA193" s="1">
        <v>3.8927215999999998E-3</v>
      </c>
      <c r="AB193" s="1">
        <v>1.38778227E-2</v>
      </c>
      <c r="AC193" s="1">
        <v>1.52756241E-6</v>
      </c>
    </row>
    <row r="194" spans="1:29" x14ac:dyDescent="0.25">
      <c r="A194" s="1">
        <v>6.0469753400000004</v>
      </c>
      <c r="B194" s="1">
        <v>0.120925951</v>
      </c>
      <c r="C194" s="1">
        <v>4.0190419399999998E-3</v>
      </c>
      <c r="D194" s="1">
        <v>4.0240880100000001E-2</v>
      </c>
      <c r="E194" s="1">
        <v>1.0021538199999999E-4</v>
      </c>
      <c r="F194" s="1">
        <v>0.52770328</v>
      </c>
      <c r="G194" s="1">
        <v>0.63686193599999996</v>
      </c>
      <c r="H194" s="1">
        <v>0.259568136</v>
      </c>
      <c r="I194" s="1">
        <v>0.391782937</v>
      </c>
      <c r="J194" s="1">
        <v>0.62420975099999998</v>
      </c>
      <c r="K194" s="1">
        <v>0.51610839600000002</v>
      </c>
      <c r="L194" s="1">
        <v>0.94938761100000002</v>
      </c>
      <c r="M194" s="1">
        <v>0.127954914</v>
      </c>
      <c r="N194" s="1">
        <v>0.97113891900000004</v>
      </c>
      <c r="O194" s="1">
        <v>4.6071304899999999E-2</v>
      </c>
      <c r="P194" s="1">
        <v>0.62532266800000003</v>
      </c>
      <c r="Q194" s="1">
        <v>0.73101933100000005</v>
      </c>
      <c r="R194" s="1">
        <v>5.8894142099999998E-2</v>
      </c>
      <c r="S194" s="1">
        <v>0.41988082500000001</v>
      </c>
      <c r="T194" s="1">
        <v>0.96326040400000001</v>
      </c>
      <c r="U194" s="1">
        <v>6.69070334E-6</v>
      </c>
      <c r="V194" s="1">
        <v>0.135145562</v>
      </c>
      <c r="W194" s="1">
        <v>5.7702475600000004E-3</v>
      </c>
      <c r="X194" s="1">
        <v>0.44043345699999997</v>
      </c>
      <c r="Y194" s="1">
        <v>0.48893849900000003</v>
      </c>
      <c r="Z194" s="1">
        <v>4.01127108E-3</v>
      </c>
      <c r="AA194" s="1">
        <v>3.86790305E-3</v>
      </c>
      <c r="AB194" s="1">
        <v>1.3790963700000001E-2</v>
      </c>
      <c r="AC194" s="1">
        <v>1.51919883E-6</v>
      </c>
    </row>
    <row r="195" spans="1:29" x14ac:dyDescent="0.25">
      <c r="A195" s="1">
        <v>6.0784700000000003</v>
      </c>
      <c r="B195" s="1">
        <v>0.120160539</v>
      </c>
      <c r="C195" s="1">
        <v>4.0190387500000004E-3</v>
      </c>
      <c r="D195" s="1">
        <v>3.9997724599999999E-2</v>
      </c>
      <c r="E195" s="1">
        <v>1.0021537900000001E-4</v>
      </c>
      <c r="F195" s="1">
        <v>0.52543941900000002</v>
      </c>
      <c r="G195" s="1">
        <v>0.63469445599999996</v>
      </c>
      <c r="H195" s="1">
        <v>0.25824438999999999</v>
      </c>
      <c r="I195" s="1">
        <v>0.38971293299999998</v>
      </c>
      <c r="J195" s="1">
        <v>0.623421644</v>
      </c>
      <c r="K195" s="1">
        <v>0.51384513600000004</v>
      </c>
      <c r="L195" s="1">
        <v>0.94909099299999999</v>
      </c>
      <c r="M195" s="1">
        <v>0.12689651399999999</v>
      </c>
      <c r="N195" s="1">
        <v>0.97099780199999997</v>
      </c>
      <c r="O195" s="1">
        <v>4.6011251099999997E-2</v>
      </c>
      <c r="P195" s="1">
        <v>0.62434869699999995</v>
      </c>
      <c r="Q195" s="1">
        <v>0.730743739</v>
      </c>
      <c r="R195" s="1">
        <v>5.8607243400000002E-2</v>
      </c>
      <c r="S195" s="1">
        <v>0.41773951999999998</v>
      </c>
      <c r="T195" s="1">
        <v>0.96308581699999996</v>
      </c>
      <c r="U195" s="1">
        <v>6.6536641599999999E-6</v>
      </c>
      <c r="V195" s="1">
        <v>0.134300747</v>
      </c>
      <c r="W195" s="1">
        <v>5.7351973800000003E-3</v>
      </c>
      <c r="X195" s="1">
        <v>0.43817714000000002</v>
      </c>
      <c r="Y195" s="1">
        <v>0.48663441200000002</v>
      </c>
      <c r="Z195" s="1">
        <v>4.0111870999999999E-3</v>
      </c>
      <c r="AA195" s="1">
        <v>3.84337999E-3</v>
      </c>
      <c r="AB195" s="1">
        <v>1.3705121400000001E-2</v>
      </c>
      <c r="AC195" s="1">
        <v>1.5109237999999999E-6</v>
      </c>
    </row>
    <row r="196" spans="1:29" x14ac:dyDescent="0.25">
      <c r="A196" s="1">
        <v>6.1099646600000002</v>
      </c>
      <c r="B196" s="1">
        <v>0.11940352899999999</v>
      </c>
      <c r="C196" s="1">
        <v>4.0190355300000003E-3</v>
      </c>
      <c r="D196" s="1">
        <v>3.97572104E-2</v>
      </c>
      <c r="E196" s="1">
        <v>1.00215377E-4</v>
      </c>
      <c r="F196" s="1">
        <v>0.52318790000000004</v>
      </c>
      <c r="G196" s="1">
        <v>0.63253409299999996</v>
      </c>
      <c r="H196" s="1">
        <v>0.25693086999999998</v>
      </c>
      <c r="I196" s="1">
        <v>0.38765920399999998</v>
      </c>
      <c r="J196" s="1">
        <v>0.62263214099999997</v>
      </c>
      <c r="K196" s="1">
        <v>0.51159471599999995</v>
      </c>
      <c r="L196" s="1">
        <v>0.94879309599999995</v>
      </c>
      <c r="M196" s="1">
        <v>0.12585175100000001</v>
      </c>
      <c r="N196" s="1">
        <v>0.97085602299999996</v>
      </c>
      <c r="O196" s="1">
        <v>4.5951143799999997E-2</v>
      </c>
      <c r="P196" s="1">
        <v>0.62337366500000002</v>
      </c>
      <c r="Q196" s="1">
        <v>0.73046701199999997</v>
      </c>
      <c r="R196" s="1">
        <v>5.8322699499999998E-2</v>
      </c>
      <c r="S196" s="1">
        <v>0.41561409999999999</v>
      </c>
      <c r="T196" s="1">
        <v>0.96291040699999997</v>
      </c>
      <c r="U196" s="1">
        <v>6.61702087E-6</v>
      </c>
      <c r="V196" s="1">
        <v>0.13346513900000001</v>
      </c>
      <c r="W196" s="1">
        <v>5.7005462099999999E-3</v>
      </c>
      <c r="X196" s="1">
        <v>0.43593583000000002</v>
      </c>
      <c r="Y196" s="1">
        <v>0.484343417</v>
      </c>
      <c r="Z196" s="1">
        <v>4.0111026899999997E-3</v>
      </c>
      <c r="AA196" s="1">
        <v>3.8191472899999999E-3</v>
      </c>
      <c r="AB196" s="1">
        <v>1.3620278600000001E-2</v>
      </c>
      <c r="AC196" s="1">
        <v>1.5027359299999999E-6</v>
      </c>
    </row>
    <row r="197" spans="1:29" x14ac:dyDescent="0.25">
      <c r="A197" s="1">
        <v>6.14145933</v>
      </c>
      <c r="B197" s="1">
        <v>0.11865479600000001</v>
      </c>
      <c r="C197" s="1">
        <v>4.0190323000000002E-3</v>
      </c>
      <c r="D197" s="1">
        <v>3.9519296600000003E-2</v>
      </c>
      <c r="E197" s="1">
        <v>1.00215374E-4</v>
      </c>
      <c r="F197" s="1">
        <v>0.52094869099999996</v>
      </c>
      <c r="G197" s="1">
        <v>0.630380885</v>
      </c>
      <c r="H197" s="1">
        <v>0.25562748400000002</v>
      </c>
      <c r="I197" s="1">
        <v>0.38562161099999998</v>
      </c>
      <c r="J197" s="1">
        <v>0.62184126699999998</v>
      </c>
      <c r="K197" s="1">
        <v>0.50935709299999998</v>
      </c>
      <c r="L197" s="1">
        <v>0.94849392499999996</v>
      </c>
      <c r="M197" s="1">
        <v>0.124820405</v>
      </c>
      <c r="N197" s="1">
        <v>0.97071358200000002</v>
      </c>
      <c r="O197" s="1">
        <v>4.5890984900000001E-2</v>
      </c>
      <c r="P197" s="1">
        <v>0.62239760700000002</v>
      </c>
      <c r="Q197" s="1">
        <v>0.73018915399999995</v>
      </c>
      <c r="R197" s="1">
        <v>5.8040485199999999E-2</v>
      </c>
      <c r="S197" s="1">
        <v>0.41350444400000003</v>
      </c>
      <c r="T197" s="1">
        <v>0.96273417800000005</v>
      </c>
      <c r="U197" s="1">
        <v>6.5807672299999997E-6</v>
      </c>
      <c r="V197" s="1">
        <v>0.132638597</v>
      </c>
      <c r="W197" s="1">
        <v>5.6662874399999999E-3</v>
      </c>
      <c r="X197" s="1">
        <v>0.433709452</v>
      </c>
      <c r="Y197" s="1">
        <v>0.48206547900000002</v>
      </c>
      <c r="Z197" s="1">
        <v>4.0110178599999996E-3</v>
      </c>
      <c r="AA197" s="1">
        <v>3.79519996E-3</v>
      </c>
      <c r="AB197" s="1">
        <v>1.3536418499999999E-2</v>
      </c>
      <c r="AC197" s="1">
        <v>1.4946338799999999E-6</v>
      </c>
    </row>
    <row r="198" spans="1:29" x14ac:dyDescent="0.25">
      <c r="A198" s="1">
        <v>6.1729539899999999</v>
      </c>
      <c r="B198" s="1">
        <v>0.117914214</v>
      </c>
      <c r="C198" s="1">
        <v>4.0190290600000001E-3</v>
      </c>
      <c r="D198" s="1">
        <v>3.9283943500000001E-2</v>
      </c>
      <c r="E198" s="1">
        <v>1.0021537200000001E-4</v>
      </c>
      <c r="F198" s="1">
        <v>0.51872175499999995</v>
      </c>
      <c r="G198" s="1">
        <v>0.62823486500000003</v>
      </c>
      <c r="H198" s="1">
        <v>0.25433414599999998</v>
      </c>
      <c r="I198" s="1">
        <v>0.38360001500000002</v>
      </c>
      <c r="J198" s="1">
        <v>0.62104904699999997</v>
      </c>
      <c r="K198" s="1">
        <v>0.50713222400000002</v>
      </c>
      <c r="L198" s="1">
        <v>0.94819348299999995</v>
      </c>
      <c r="M198" s="1">
        <v>0.123802257</v>
      </c>
      <c r="N198" s="1">
        <v>0.97057048000000001</v>
      </c>
      <c r="O198" s="1">
        <v>4.5830776500000003E-2</v>
      </c>
      <c r="P198" s="1">
        <v>0.62142055600000001</v>
      </c>
      <c r="Q198" s="1">
        <v>0.72991016900000005</v>
      </c>
      <c r="R198" s="1">
        <v>5.7760575500000001E-2</v>
      </c>
      <c r="S198" s="1">
        <v>0.41141042900000002</v>
      </c>
      <c r="T198" s="1">
        <v>0.96255712900000001</v>
      </c>
      <c r="U198" s="1">
        <v>6.5448971200000004E-6</v>
      </c>
      <c r="V198" s="1">
        <v>0.131820985</v>
      </c>
      <c r="W198" s="1">
        <v>5.6324146199999998E-3</v>
      </c>
      <c r="X198" s="1">
        <v>0.43149792599999998</v>
      </c>
      <c r="Y198" s="1">
        <v>0.47980055999999999</v>
      </c>
      <c r="Z198" s="1">
        <v>4.0109325900000003E-3</v>
      </c>
      <c r="AA198" s="1">
        <v>3.7715331100000001E-3</v>
      </c>
      <c r="AB198" s="1">
        <v>1.3453524600000001E-2</v>
      </c>
      <c r="AC198" s="1">
        <v>1.4866162999999999E-6</v>
      </c>
    </row>
    <row r="199" spans="1:29" x14ac:dyDescent="0.25">
      <c r="A199" s="1">
        <v>6.2044486499999998</v>
      </c>
      <c r="B199" s="1">
        <v>0.11718165899999999</v>
      </c>
      <c r="C199" s="1">
        <v>4.0190258000000001E-3</v>
      </c>
      <c r="D199" s="1">
        <v>3.9051111999999999E-2</v>
      </c>
      <c r="E199" s="1">
        <v>1.00215369E-4</v>
      </c>
      <c r="F199" s="1">
        <v>0.51650705500000005</v>
      </c>
      <c r="G199" s="1">
        <v>0.62609606699999998</v>
      </c>
      <c r="H199" s="1">
        <v>0.25305076599999998</v>
      </c>
      <c r="I199" s="1">
        <v>0.38159427800000001</v>
      </c>
      <c r="J199" s="1">
        <v>0.62025550699999998</v>
      </c>
      <c r="K199" s="1">
        <v>0.50492006099999998</v>
      </c>
      <c r="L199" s="1">
        <v>0.94789177300000005</v>
      </c>
      <c r="M199" s="1">
        <v>0.122797093</v>
      </c>
      <c r="N199" s="1">
        <v>0.97042671999999996</v>
      </c>
      <c r="O199" s="1">
        <v>4.57705204E-2</v>
      </c>
      <c r="P199" s="1">
        <v>0.62044254799999998</v>
      </c>
      <c r="Q199" s="1">
        <v>0.72963006100000005</v>
      </c>
      <c r="R199" s="1">
        <v>5.7482945799999997E-2</v>
      </c>
      <c r="S199" s="1">
        <v>0.40933193699999998</v>
      </c>
      <c r="T199" s="1">
        <v>0.96237926200000001</v>
      </c>
      <c r="U199" s="1">
        <v>6.5094045399999998E-6</v>
      </c>
      <c r="V199" s="1">
        <v>0.13101216700000001</v>
      </c>
      <c r="W199" s="1">
        <v>5.5989214099999999E-3</v>
      </c>
      <c r="X199" s="1">
        <v>0.42930117600000001</v>
      </c>
      <c r="Y199" s="1">
        <v>0.47754862100000001</v>
      </c>
      <c r="Z199" s="1">
        <v>4.0108469000000001E-3</v>
      </c>
      <c r="AA199" s="1">
        <v>3.74814197E-3</v>
      </c>
      <c r="AB199" s="1">
        <v>1.3371581E-2</v>
      </c>
      <c r="AC199" s="1">
        <v>1.4786818999999999E-6</v>
      </c>
    </row>
    <row r="200" spans="1:29" x14ac:dyDescent="0.25">
      <c r="A200" s="1">
        <v>6.2359433199999996</v>
      </c>
      <c r="B200" s="1">
        <v>0.116457013</v>
      </c>
      <c r="C200" s="1">
        <v>4.0190225200000002E-3</v>
      </c>
      <c r="D200" s="1">
        <v>3.8820763699999997E-2</v>
      </c>
      <c r="E200" s="1">
        <v>1.00215366E-4</v>
      </c>
      <c r="F200" s="1">
        <v>0.514304553</v>
      </c>
      <c r="G200" s="1">
        <v>0.62396452199999997</v>
      </c>
      <c r="H200" s="1">
        <v>0.251777258</v>
      </c>
      <c r="I200" s="1">
        <v>0.37960426200000003</v>
      </c>
      <c r="J200" s="1">
        <v>0.61946067299999996</v>
      </c>
      <c r="K200" s="1">
        <v>0.50272055900000001</v>
      </c>
      <c r="L200" s="1">
        <v>0.94758879900000004</v>
      </c>
      <c r="M200" s="1">
        <v>0.121804702</v>
      </c>
      <c r="N200" s="1">
        <v>0.97028230100000001</v>
      </c>
      <c r="O200" s="1">
        <v>4.5710218699999999E-2</v>
      </c>
      <c r="P200" s="1">
        <v>0.61946361699999997</v>
      </c>
      <c r="Q200" s="1">
        <v>0.72934883299999997</v>
      </c>
      <c r="R200" s="1">
        <v>5.7207571700000001E-2</v>
      </c>
      <c r="S200" s="1">
        <v>0.40726884600000002</v>
      </c>
      <c r="T200" s="1">
        <v>0.96220057800000003</v>
      </c>
      <c r="U200" s="1">
        <v>6.4742836399999999E-6</v>
      </c>
      <c r="V200" s="1">
        <v>0.13021201099999999</v>
      </c>
      <c r="W200" s="1">
        <v>5.5658016199999997E-3</v>
      </c>
      <c r="X200" s="1">
        <v>0.42711912200000002</v>
      </c>
      <c r="Y200" s="1">
        <v>0.47530962199999999</v>
      </c>
      <c r="Z200" s="1">
        <v>4.0107607799999999E-3</v>
      </c>
      <c r="AA200" s="1">
        <v>3.7250218499999999E-3</v>
      </c>
      <c r="AB200" s="1">
        <v>1.3290571899999999E-2</v>
      </c>
      <c r="AC200" s="1">
        <v>1.4708294099999999E-6</v>
      </c>
    </row>
    <row r="201" spans="1:29" x14ac:dyDescent="0.25">
      <c r="A201" s="1">
        <v>6.2674379800000004</v>
      </c>
      <c r="B201" s="1">
        <v>0.115740156</v>
      </c>
      <c r="C201" s="1">
        <v>4.0190192200000004E-3</v>
      </c>
      <c r="D201" s="1">
        <v>3.8592860999999999E-2</v>
      </c>
      <c r="E201" s="1">
        <v>1.00215364E-4</v>
      </c>
      <c r="F201" s="1">
        <v>0.51211421099999999</v>
      </c>
      <c r="G201" s="1">
        <v>0.62184026000000003</v>
      </c>
      <c r="H201" s="1">
        <v>0.25051353399999998</v>
      </c>
      <c r="I201" s="1">
        <v>0.37762983</v>
      </c>
      <c r="J201" s="1">
        <v>0.61866456700000005</v>
      </c>
      <c r="K201" s="1">
        <v>0.50053367000000004</v>
      </c>
      <c r="L201" s="1">
        <v>0.94728456599999999</v>
      </c>
      <c r="M201" s="1">
        <v>0.120824878</v>
      </c>
      <c r="N201" s="1">
        <v>0.97013722400000002</v>
      </c>
      <c r="O201" s="1">
        <v>4.5649873299999998E-2</v>
      </c>
      <c r="P201" s="1">
        <v>0.61848379600000003</v>
      </c>
      <c r="Q201" s="1">
        <v>0.72906649000000001</v>
      </c>
      <c r="R201" s="1">
        <v>5.6934429299999999E-2</v>
      </c>
      <c r="S201" s="1">
        <v>0.40522103799999998</v>
      </c>
      <c r="T201" s="1">
        <v>0.96202107800000003</v>
      </c>
      <c r="U201" s="1">
        <v>6.43952867E-6</v>
      </c>
      <c r="V201" s="1">
        <v>0.129420387</v>
      </c>
      <c r="W201" s="1">
        <v>5.5330491900000001E-3</v>
      </c>
      <c r="X201" s="1">
        <v>0.42495168300000002</v>
      </c>
      <c r="Y201" s="1">
        <v>0.47308352199999998</v>
      </c>
      <c r="Z201" s="1">
        <v>4.0106742299999996E-3</v>
      </c>
      <c r="AA201" s="1">
        <v>3.7021682000000001E-3</v>
      </c>
      <c r="AB201" s="1">
        <v>1.3210481899999999E-2</v>
      </c>
      <c r="AC201" s="1">
        <v>1.4630575700000001E-6</v>
      </c>
    </row>
    <row r="202" spans="1:29" x14ac:dyDescent="0.25">
      <c r="A202" s="1">
        <v>6.2989326400000003</v>
      </c>
      <c r="B202" s="1">
        <v>0.11503097299999999</v>
      </c>
      <c r="C202" s="1">
        <v>4.0190159099999997E-3</v>
      </c>
      <c r="D202" s="1">
        <v>3.8367367100000001E-2</v>
      </c>
      <c r="E202" s="1">
        <v>1.00215361E-4</v>
      </c>
      <c r="F202" s="1">
        <v>0.50993598799999995</v>
      </c>
      <c r="G202" s="1">
        <v>0.61972331000000003</v>
      </c>
      <c r="H202" s="1">
        <v>0.24925950899999999</v>
      </c>
      <c r="I202" s="1">
        <v>0.37567084699999997</v>
      </c>
      <c r="J202" s="1">
        <v>0.61786721700000002</v>
      </c>
      <c r="K202" s="1">
        <v>0.49835934500000001</v>
      </c>
      <c r="L202" s="1">
        <v>0.94697907599999998</v>
      </c>
      <c r="M202" s="1">
        <v>0.11985741799999999</v>
      </c>
      <c r="N202" s="1">
        <v>0.96999149200000001</v>
      </c>
      <c r="O202" s="1">
        <v>4.55894861E-2</v>
      </c>
      <c r="P202" s="1">
        <v>0.61750311899999999</v>
      </c>
      <c r="Q202" s="1">
        <v>0.72878303600000005</v>
      </c>
      <c r="R202" s="1">
        <v>5.6663494799999999E-2</v>
      </c>
      <c r="S202" s="1">
        <v>0.40318839099999998</v>
      </c>
      <c r="T202" s="1">
        <v>0.96184076500000004</v>
      </c>
      <c r="U202" s="1">
        <v>6.4051340000000004E-6</v>
      </c>
      <c r="V202" s="1">
        <v>0.128637169</v>
      </c>
      <c r="W202" s="1">
        <v>5.5006582000000004E-3</v>
      </c>
      <c r="X202" s="1">
        <v>0.42279878100000001</v>
      </c>
      <c r="Y202" s="1">
        <v>0.470870279</v>
      </c>
      <c r="Z202" s="1">
        <v>4.0105872600000002E-3</v>
      </c>
      <c r="AA202" s="1">
        <v>3.67957654E-3</v>
      </c>
      <c r="AB202" s="1">
        <v>1.3131295899999999E-2</v>
      </c>
      <c r="AC202" s="1">
        <v>1.4553651699999999E-6</v>
      </c>
    </row>
    <row r="203" spans="1:29" x14ac:dyDescent="0.25">
      <c r="A203" s="1">
        <v>6.3304273100000001</v>
      </c>
      <c r="B203" s="1">
        <v>0.114329351</v>
      </c>
      <c r="C203" s="1">
        <v>4.01901258E-3</v>
      </c>
      <c r="D203" s="1">
        <v>3.8144245899999998E-2</v>
      </c>
      <c r="E203" s="1">
        <v>1.00215359E-4</v>
      </c>
      <c r="F203" s="1">
        <v>0.50776984300000005</v>
      </c>
      <c r="G203" s="1">
        <v>0.61761369899999996</v>
      </c>
      <c r="H203" s="1">
        <v>0.24801509499999999</v>
      </c>
      <c r="I203" s="1">
        <v>0.37372717599999999</v>
      </c>
      <c r="J203" s="1">
        <v>0.617068646</v>
      </c>
      <c r="K203" s="1">
        <v>0.496197534</v>
      </c>
      <c r="L203" s="1">
        <v>0.94667233299999998</v>
      </c>
      <c r="M203" s="1">
        <v>0.118902124</v>
      </c>
      <c r="N203" s="1">
        <v>0.96984510400000001</v>
      </c>
      <c r="O203" s="1">
        <v>4.5529059099999998E-2</v>
      </c>
      <c r="P203" s="1">
        <v>0.61652161800000005</v>
      </c>
      <c r="Q203" s="1">
        <v>0.72849847499999998</v>
      </c>
      <c r="R203" s="1">
        <v>5.63947448E-2</v>
      </c>
      <c r="S203" s="1">
        <v>0.401170788</v>
      </c>
      <c r="T203" s="1">
        <v>0.96165963799999998</v>
      </c>
      <c r="U203" s="1">
        <v>6.3710941199999997E-6</v>
      </c>
      <c r="V203" s="1">
        <v>0.12786223199999999</v>
      </c>
      <c r="W203" s="1">
        <v>5.4686228500000003E-3</v>
      </c>
      <c r="X203" s="1">
        <v>0.420660333</v>
      </c>
      <c r="Y203" s="1">
        <v>0.46866985</v>
      </c>
      <c r="Z203" s="1">
        <v>4.0104998599999999E-3</v>
      </c>
      <c r="AA203" s="1">
        <v>3.6572425099999999E-3</v>
      </c>
      <c r="AB203" s="1">
        <v>1.30529993E-2</v>
      </c>
      <c r="AC203" s="1">
        <v>1.44775099E-6</v>
      </c>
    </row>
    <row r="204" spans="1:29" x14ac:dyDescent="0.25">
      <c r="A204" s="1">
        <v>6.36192197</v>
      </c>
      <c r="B204" s="1">
        <v>0.113635176</v>
      </c>
      <c r="C204" s="1">
        <v>4.0190092300000004E-3</v>
      </c>
      <c r="D204" s="1">
        <v>3.7923461999999998E-2</v>
      </c>
      <c r="E204" s="1">
        <v>1.00215356E-4</v>
      </c>
      <c r="F204" s="1">
        <v>0.50561573400000004</v>
      </c>
      <c r="G204" s="1">
        <v>0.61551145200000001</v>
      </c>
      <c r="H204" s="1">
        <v>0.246780208</v>
      </c>
      <c r="I204" s="1">
        <v>0.37179868500000002</v>
      </c>
      <c r="J204" s="1">
        <v>0.61626887799999996</v>
      </c>
      <c r="K204" s="1">
        <v>0.49404818900000003</v>
      </c>
      <c r="L204" s="1">
        <v>0.94636434199999997</v>
      </c>
      <c r="M204" s="1">
        <v>0.1179588</v>
      </c>
      <c r="N204" s="1">
        <v>0.96969806199999997</v>
      </c>
      <c r="O204" s="1">
        <v>4.5468594100000002E-2</v>
      </c>
      <c r="P204" s="1">
        <v>0.61553932899999997</v>
      </c>
      <c r="Q204" s="1">
        <v>0.72821281100000002</v>
      </c>
      <c r="R204" s="1">
        <v>5.6128155999999998E-2</v>
      </c>
      <c r="S204" s="1">
        <v>0.39916810899999999</v>
      </c>
      <c r="T204" s="1">
        <v>0.96147769999999999</v>
      </c>
      <c r="U204" s="1">
        <v>6.3374036099999998E-6</v>
      </c>
      <c r="V204" s="1">
        <v>0.127095452</v>
      </c>
      <c r="W204" s="1">
        <v>5.4369374400000002E-3</v>
      </c>
      <c r="X204" s="1">
        <v>0.41853625900000002</v>
      </c>
      <c r="Y204" s="1">
        <v>0.46648218899999999</v>
      </c>
      <c r="Z204" s="1">
        <v>4.0104120199999996E-3</v>
      </c>
      <c r="AA204" s="1">
        <v>3.6351618300000002E-3</v>
      </c>
      <c r="AB204" s="1">
        <v>1.2975577699999999E-2</v>
      </c>
      <c r="AC204" s="1">
        <v>1.4402138699999999E-6</v>
      </c>
    </row>
    <row r="205" spans="1:29" x14ac:dyDescent="0.25">
      <c r="A205" s="1">
        <v>6.3934166299999999</v>
      </c>
      <c r="B205" s="1">
        <v>0.11294834099999999</v>
      </c>
      <c r="C205" s="1">
        <v>4.01900587E-3</v>
      </c>
      <c r="D205" s="1">
        <v>3.7704980399999997E-2</v>
      </c>
      <c r="E205" s="1">
        <v>1.00215354E-4</v>
      </c>
      <c r="F205" s="1">
        <v>0.50347361899999998</v>
      </c>
      <c r="G205" s="1">
        <v>0.61341659500000001</v>
      </c>
      <c r="H205" s="1">
        <v>0.24555476400000001</v>
      </c>
      <c r="I205" s="1">
        <v>0.36988523800000001</v>
      </c>
      <c r="J205" s="1">
        <v>0.61546793799999999</v>
      </c>
      <c r="K205" s="1">
        <v>0.49191125600000002</v>
      </c>
      <c r="L205" s="1">
        <v>0.94605510500000001</v>
      </c>
      <c r="M205" s="1">
        <v>0.117027256</v>
      </c>
      <c r="N205" s="1">
        <v>0.96955036699999997</v>
      </c>
      <c r="O205" s="1">
        <v>4.5408092999999997E-2</v>
      </c>
      <c r="P205" s="1">
        <v>0.61455628100000004</v>
      </c>
      <c r="Q205" s="1">
        <v>0.72792604800000005</v>
      </c>
      <c r="R205" s="1">
        <v>5.5863705499999999E-2</v>
      </c>
      <c r="S205" s="1">
        <v>0.39718023600000002</v>
      </c>
      <c r="T205" s="1">
        <v>0.96129495099999995</v>
      </c>
      <c r="U205" s="1">
        <v>6.3040571900000003E-6</v>
      </c>
      <c r="V205" s="1">
        <v>0.12633670999999999</v>
      </c>
      <c r="W205" s="1">
        <v>5.4055964099999996E-3</v>
      </c>
      <c r="X205" s="1">
        <v>0.41642647799999999</v>
      </c>
      <c r="Y205" s="1">
        <v>0.46430725299999998</v>
      </c>
      <c r="Z205" s="1">
        <v>4.0103237700000001E-3</v>
      </c>
      <c r="AA205" s="1">
        <v>3.6133303100000002E-3</v>
      </c>
      <c r="AB205" s="1">
        <v>1.28990168E-2</v>
      </c>
      <c r="AC205" s="1">
        <v>1.4327526600000001E-6</v>
      </c>
    </row>
    <row r="206" spans="1:29" x14ac:dyDescent="0.25">
      <c r="A206" s="1">
        <v>6.4249112999999998</v>
      </c>
      <c r="B206" s="1">
        <v>0.11226873599999999</v>
      </c>
      <c r="C206" s="1">
        <v>4.0190024899999996E-3</v>
      </c>
      <c r="D206" s="1">
        <v>3.7488767300000003E-2</v>
      </c>
      <c r="E206" s="1">
        <v>1.00215351E-4</v>
      </c>
      <c r="F206" s="1">
        <v>0.50134345400000002</v>
      </c>
      <c r="G206" s="1">
        <v>0.61132914900000002</v>
      </c>
      <c r="H206" s="1">
        <v>0.244338679</v>
      </c>
      <c r="I206" s="1">
        <v>0.36798670300000003</v>
      </c>
      <c r="J206" s="1">
        <v>0.61466585100000004</v>
      </c>
      <c r="K206" s="1">
        <v>0.489786685</v>
      </c>
      <c r="L206" s="1">
        <v>0.94574462800000003</v>
      </c>
      <c r="M206" s="1">
        <v>0.116107303</v>
      </c>
      <c r="N206" s="1">
        <v>0.96940201999999998</v>
      </c>
      <c r="O206" s="1">
        <v>4.5347557599999998E-2</v>
      </c>
      <c r="P206" s="1">
        <v>0.61357251000000002</v>
      </c>
      <c r="Q206" s="1">
        <v>0.72763818999999996</v>
      </c>
      <c r="R206" s="1">
        <v>5.5601370800000001E-2</v>
      </c>
      <c r="S206" s="1">
        <v>0.395207052</v>
      </c>
      <c r="T206" s="1">
        <v>0.96111139300000004</v>
      </c>
      <c r="U206" s="1">
        <v>6.2710496699999997E-6</v>
      </c>
      <c r="V206" s="1">
        <v>0.12558588900000001</v>
      </c>
      <c r="W206" s="1">
        <v>5.3745943200000004E-3</v>
      </c>
      <c r="X206" s="1">
        <v>0.414330906</v>
      </c>
      <c r="Y206" s="1">
        <v>0.462144995</v>
      </c>
      <c r="Z206" s="1">
        <v>4.0102350799999997E-3</v>
      </c>
      <c r="AA206" s="1">
        <v>3.5917438700000001E-3</v>
      </c>
      <c r="AB206" s="1">
        <v>1.28233029E-2</v>
      </c>
      <c r="AC206" s="1">
        <v>1.42536621E-6</v>
      </c>
    </row>
    <row r="207" spans="1:29" x14ac:dyDescent="0.25">
      <c r="A207" s="1">
        <v>6.4564059599999997</v>
      </c>
      <c r="B207" s="1">
        <v>0.111596258</v>
      </c>
      <c r="C207" s="1">
        <v>4.0189991000000001E-3</v>
      </c>
      <c r="D207" s="1">
        <v>3.7274789000000003E-2</v>
      </c>
      <c r="E207" s="1">
        <v>1.0021534799999999E-4</v>
      </c>
      <c r="F207" s="1">
        <v>0.49922519300000001</v>
      </c>
      <c r="G207" s="1">
        <v>0.60924913700000005</v>
      </c>
      <c r="H207" s="1">
        <v>0.243131868</v>
      </c>
      <c r="I207" s="1">
        <v>0.36610294900000001</v>
      </c>
      <c r="J207" s="1">
        <v>0.61386264000000001</v>
      </c>
      <c r="K207" s="1">
        <v>0.48767442300000002</v>
      </c>
      <c r="L207" s="1">
        <v>0.94543291200000001</v>
      </c>
      <c r="M207" s="1">
        <v>0.115198756</v>
      </c>
      <c r="N207" s="1">
        <v>0.96925302199999996</v>
      </c>
      <c r="O207" s="1">
        <v>4.5286989800000003E-2</v>
      </c>
      <c r="P207" s="1">
        <v>0.61258804600000005</v>
      </c>
      <c r="Q207" s="1">
        <v>0.72734924099999998</v>
      </c>
      <c r="R207" s="1">
        <v>5.5341129400000001E-2</v>
      </c>
      <c r="S207" s="1">
        <v>0.39324843799999998</v>
      </c>
      <c r="T207" s="1">
        <v>0.96092702799999996</v>
      </c>
      <c r="U207" s="1">
        <v>6.2383759600000003E-6</v>
      </c>
      <c r="V207" s="1">
        <v>0.12484287199999999</v>
      </c>
      <c r="W207" s="1">
        <v>5.3439258300000004E-3</v>
      </c>
      <c r="X207" s="1">
        <v>0.41224946099999998</v>
      </c>
      <c r="Y207" s="1">
        <v>0.45999536800000002</v>
      </c>
      <c r="Z207" s="1">
        <v>4.0101459700000001E-3</v>
      </c>
      <c r="AA207" s="1">
        <v>3.5703985E-3</v>
      </c>
      <c r="AB207" s="1">
        <v>1.27484225E-2</v>
      </c>
      <c r="AC207" s="1">
        <v>1.4180534399999999E-6</v>
      </c>
    </row>
    <row r="208" spans="1:29" x14ac:dyDescent="0.25">
      <c r="A208" s="1">
        <v>6.4879006199999996</v>
      </c>
      <c r="B208" s="1">
        <v>0.110930801</v>
      </c>
      <c r="C208" s="1">
        <v>4.0189956799999999E-3</v>
      </c>
      <c r="D208" s="1">
        <v>3.7063012700000002E-2</v>
      </c>
      <c r="E208" s="1">
        <v>1.00215346E-4</v>
      </c>
      <c r="F208" s="1">
        <v>0.49711879199999998</v>
      </c>
      <c r="G208" s="1">
        <v>0.60717657899999999</v>
      </c>
      <c r="H208" s="1">
        <v>0.24193424999999999</v>
      </c>
      <c r="I208" s="1">
        <v>0.36423384399999997</v>
      </c>
      <c r="J208" s="1">
        <v>0.61305832999999998</v>
      </c>
      <c r="K208" s="1">
        <v>0.48557441699999998</v>
      </c>
      <c r="L208" s="1">
        <v>0.94511996300000001</v>
      </c>
      <c r="M208" s="1">
        <v>0.11430143500000001</v>
      </c>
      <c r="N208" s="1">
        <v>0.96910337400000002</v>
      </c>
      <c r="O208" s="1">
        <v>4.5226391400000003E-2</v>
      </c>
      <c r="P208" s="1">
        <v>0.61160292100000002</v>
      </c>
      <c r="Q208" s="1">
        <v>0.72705920499999999</v>
      </c>
      <c r="R208" s="1">
        <v>5.5082959399999999E-2</v>
      </c>
      <c r="S208" s="1">
        <v>0.39130427800000001</v>
      </c>
      <c r="T208" s="1">
        <v>0.96074185499999998</v>
      </c>
      <c r="U208" s="1">
        <v>6.2060310799999996E-6</v>
      </c>
      <c r="V208" s="1">
        <v>0.124107545</v>
      </c>
      <c r="W208" s="1">
        <v>5.3135857099999998E-3</v>
      </c>
      <c r="X208" s="1">
        <v>0.41018206000000001</v>
      </c>
      <c r="Y208" s="1">
        <v>0.45785832399999998</v>
      </c>
      <c r="Z208" s="1">
        <v>4.0100564299999997E-3</v>
      </c>
      <c r="AA208" s="1">
        <v>3.5492902899999998E-3</v>
      </c>
      <c r="AB208" s="1">
        <v>1.26743623E-2</v>
      </c>
      <c r="AC208" s="1">
        <v>1.4108132499999999E-6</v>
      </c>
    </row>
    <row r="209" spans="1:29" x14ac:dyDescent="0.25">
      <c r="A209" s="1">
        <v>6.5193952900000003</v>
      </c>
      <c r="B209" s="1">
        <v>0.11027226499999999</v>
      </c>
      <c r="C209" s="1">
        <v>4.0189922599999997E-3</v>
      </c>
      <c r="D209" s="1">
        <v>3.6853406399999997E-2</v>
      </c>
      <c r="E209" s="1">
        <v>1.00215343E-4</v>
      </c>
      <c r="F209" s="1">
        <v>0.49502420400000002</v>
      </c>
      <c r="G209" s="1">
        <v>0.60511149399999997</v>
      </c>
      <c r="H209" s="1">
        <v>0.24074574200000001</v>
      </c>
      <c r="I209" s="1">
        <v>0.36237925700000001</v>
      </c>
      <c r="J209" s="1">
        <v>0.61225294299999999</v>
      </c>
      <c r="K209" s="1">
        <v>0.48348661300000001</v>
      </c>
      <c r="L209" s="1">
        <v>0.94480578400000004</v>
      </c>
      <c r="M209" s="1">
        <v>0.113415162</v>
      </c>
      <c r="N209" s="1">
        <v>0.968953077</v>
      </c>
      <c r="O209" s="1">
        <v>4.51657642E-2</v>
      </c>
      <c r="P209" s="1">
        <v>0.61061716799999999</v>
      </c>
      <c r="Q209" s="1">
        <v>0.72676808599999998</v>
      </c>
      <c r="R209" s="1">
        <v>5.48268388E-2</v>
      </c>
      <c r="S209" s="1">
        <v>0.38937445500000001</v>
      </c>
      <c r="T209" s="1">
        <v>0.96055587799999997</v>
      </c>
      <c r="U209" s="1">
        <v>6.1740101299999998E-6</v>
      </c>
      <c r="V209" s="1">
        <v>0.123379798</v>
      </c>
      <c r="W209" s="1">
        <v>5.2835688499999998E-3</v>
      </c>
      <c r="X209" s="1">
        <v>0.40812862100000002</v>
      </c>
      <c r="Y209" s="1">
        <v>0.45573381499999999</v>
      </c>
      <c r="Z209" s="1">
        <v>4.0099664600000001E-3</v>
      </c>
      <c r="AA209" s="1">
        <v>3.5284154000000002E-3</v>
      </c>
      <c r="AB209" s="1">
        <v>1.26011093E-2</v>
      </c>
      <c r="AC209" s="1">
        <v>1.4036445700000001E-6</v>
      </c>
    </row>
    <row r="210" spans="1:29" x14ac:dyDescent="0.25">
      <c r="A210" s="1">
        <v>6.5508899500000002</v>
      </c>
      <c r="B210" s="1">
        <v>0.109620549</v>
      </c>
      <c r="C210" s="1">
        <v>4.0189888099999996E-3</v>
      </c>
      <c r="D210" s="1">
        <v>3.66459383E-2</v>
      </c>
      <c r="E210" s="1">
        <v>1.0021534E-4</v>
      </c>
      <c r="F210" s="1">
        <v>0.49294138300000001</v>
      </c>
      <c r="G210" s="1">
        <v>0.60305390000000003</v>
      </c>
      <c r="H210" s="1">
        <v>0.239566263</v>
      </c>
      <c r="I210" s="1">
        <v>0.36053906099999999</v>
      </c>
      <c r="J210" s="1">
        <v>0.611446504</v>
      </c>
      <c r="K210" s="1">
        <v>0.481410956</v>
      </c>
      <c r="L210" s="1">
        <v>0.94449037800000002</v>
      </c>
      <c r="M210" s="1">
        <v>0.112539763</v>
      </c>
      <c r="N210" s="1">
        <v>0.96880213299999995</v>
      </c>
      <c r="O210" s="1">
        <v>4.5105109999999997E-2</v>
      </c>
      <c r="P210" s="1">
        <v>0.60963081799999996</v>
      </c>
      <c r="Q210" s="1">
        <v>0.72647588900000004</v>
      </c>
      <c r="R210" s="1">
        <v>5.4572746200000001E-2</v>
      </c>
      <c r="S210" s="1">
        <v>0.38745885400000002</v>
      </c>
      <c r="T210" s="1">
        <v>0.96036909599999998</v>
      </c>
      <c r="U210" s="1">
        <v>6.1423083399999998E-6</v>
      </c>
      <c r="V210" s="1">
        <v>0.12265952099999999</v>
      </c>
      <c r="W210" s="1">
        <v>5.2538702299999998E-3</v>
      </c>
      <c r="X210" s="1">
        <v>0.40608906</v>
      </c>
      <c r="Y210" s="1">
        <v>0.453621791</v>
      </c>
      <c r="Z210" s="1">
        <v>4.0098760699999996E-3</v>
      </c>
      <c r="AA210" s="1">
        <v>3.5077700700000001E-3</v>
      </c>
      <c r="AB210" s="1">
        <v>1.2528650800000001E-2</v>
      </c>
      <c r="AC210" s="1">
        <v>1.39654637E-6</v>
      </c>
    </row>
    <row r="211" spans="1:29" x14ac:dyDescent="0.25">
      <c r="A211" s="1">
        <v>6.5823846100000001</v>
      </c>
      <c r="B211" s="1">
        <v>0.108975555</v>
      </c>
      <c r="C211" s="1">
        <v>4.0189853500000004E-3</v>
      </c>
      <c r="D211" s="1">
        <v>3.6440577500000002E-2</v>
      </c>
      <c r="E211" s="1">
        <v>1.0021533800000001E-4</v>
      </c>
      <c r="F211" s="1">
        <v>0.49087028100000002</v>
      </c>
      <c r="G211" s="1">
        <v>0.60100381300000005</v>
      </c>
      <c r="H211" s="1">
        <v>0.238395732</v>
      </c>
      <c r="I211" s="1">
        <v>0.35871312599999999</v>
      </c>
      <c r="J211" s="1">
        <v>0.610639037</v>
      </c>
      <c r="K211" s="1">
        <v>0.47934739100000001</v>
      </c>
      <c r="L211" s="1">
        <v>0.94417375100000001</v>
      </c>
      <c r="M211" s="1">
        <v>0.111675065</v>
      </c>
      <c r="N211" s="1">
        <v>0.968650542</v>
      </c>
      <c r="O211" s="1">
        <v>4.5044430500000003E-2</v>
      </c>
      <c r="P211" s="1">
        <v>0.60864390199999996</v>
      </c>
      <c r="Q211" s="1">
        <v>0.72618261699999997</v>
      </c>
      <c r="R211" s="1">
        <v>5.4320660200000002E-2</v>
      </c>
      <c r="S211" s="1">
        <v>0.38555736000000002</v>
      </c>
      <c r="T211" s="1">
        <v>0.96018151200000001</v>
      </c>
      <c r="U211" s="1">
        <v>6.1109210000000002E-6</v>
      </c>
      <c r="V211" s="1">
        <v>0.121946607</v>
      </c>
      <c r="W211" s="1">
        <v>5.2244849500000003E-3</v>
      </c>
      <c r="X211" s="1">
        <v>0.40406329200000002</v>
      </c>
      <c r="Y211" s="1">
        <v>0.45152220100000001</v>
      </c>
      <c r="Z211" s="1">
        <v>4.00978525E-3</v>
      </c>
      <c r="AA211" s="1">
        <v>3.4873506400000002E-3</v>
      </c>
      <c r="AB211" s="1">
        <v>1.2456974399999999E-2</v>
      </c>
      <c r="AC211" s="1">
        <v>1.38951762E-6</v>
      </c>
    </row>
    <row r="212" spans="1:29" x14ac:dyDescent="0.25">
      <c r="A212" s="1">
        <v>6.6138792799999999</v>
      </c>
      <c r="B212" s="1">
        <v>0.108337187</v>
      </c>
      <c r="C212" s="1">
        <v>4.0189818699999996E-3</v>
      </c>
      <c r="D212" s="1">
        <v>3.6237293499999997E-2</v>
      </c>
      <c r="E212" s="1">
        <v>1.00215335E-4</v>
      </c>
      <c r="F212" s="1">
        <v>0.48881084899999999</v>
      </c>
      <c r="G212" s="1">
        <v>0.59896124900000003</v>
      </c>
      <c r="H212" s="1">
        <v>0.23723406899999999</v>
      </c>
      <c r="I212" s="1">
        <v>0.35690132400000002</v>
      </c>
      <c r="J212" s="1">
        <v>0.60983056300000005</v>
      </c>
      <c r="K212" s="1">
        <v>0.47729586200000002</v>
      </c>
      <c r="L212" s="1">
        <v>0.94385590399999997</v>
      </c>
      <c r="M212" s="1">
        <v>0.110820902</v>
      </c>
      <c r="N212" s="1">
        <v>0.968498305</v>
      </c>
      <c r="O212" s="1">
        <v>4.4983727500000001E-2</v>
      </c>
      <c r="P212" s="1">
        <v>0.60765645000000001</v>
      </c>
      <c r="Q212" s="1">
        <v>0.725888274</v>
      </c>
      <c r="R212" s="1">
        <v>5.4070559900000002E-2</v>
      </c>
      <c r="S212" s="1">
        <v>0.38366985599999998</v>
      </c>
      <c r="T212" s="1">
        <v>0.95999312699999995</v>
      </c>
      <c r="U212" s="1">
        <v>6.0798434999999996E-6</v>
      </c>
      <c r="V212" s="1">
        <v>0.121240949</v>
      </c>
      <c r="W212" s="1">
        <v>5.1954081699999996E-3</v>
      </c>
      <c r="X212" s="1">
        <v>0.40205123500000001</v>
      </c>
      <c r="Y212" s="1">
        <v>0.44943499599999998</v>
      </c>
      <c r="Z212" s="1">
        <v>4.0096940000000003E-3</v>
      </c>
      <c r="AA212" s="1">
        <v>3.4671534999999999E-3</v>
      </c>
      <c r="AB212" s="1">
        <v>1.23860679E-2</v>
      </c>
      <c r="AC212" s="1">
        <v>1.38255731E-6</v>
      </c>
    </row>
    <row r="213" spans="1:29" x14ac:dyDescent="0.25">
      <c r="A213" s="1">
        <v>6.6453739399999998</v>
      </c>
      <c r="B213" s="1">
        <v>0.107705351</v>
      </c>
      <c r="C213" s="1">
        <v>4.0189783699999997E-3</v>
      </c>
      <c r="D213" s="1">
        <v>3.6036056499999997E-2</v>
      </c>
      <c r="E213" s="1">
        <v>1.00215332E-4</v>
      </c>
      <c r="F213" s="1">
        <v>0.48676303900000001</v>
      </c>
      <c r="G213" s="1">
        <v>0.59692622100000003</v>
      </c>
      <c r="H213" s="1">
        <v>0.23608119299999999</v>
      </c>
      <c r="I213" s="1">
        <v>0.35510353</v>
      </c>
      <c r="J213" s="1">
        <v>0.60902110799999998</v>
      </c>
      <c r="K213" s="1">
        <v>0.47525631299999999</v>
      </c>
      <c r="L213" s="1">
        <v>0.94353684299999996</v>
      </c>
      <c r="M213" s="1">
        <v>0.109977109</v>
      </c>
      <c r="N213" s="1">
        <v>0.96834542400000001</v>
      </c>
      <c r="O213" s="1">
        <v>4.4923002599999998E-2</v>
      </c>
      <c r="P213" s="1">
        <v>0.606668494</v>
      </c>
      <c r="Q213" s="1">
        <v>0.72559286499999998</v>
      </c>
      <c r="R213" s="1">
        <v>5.3822424399999999E-2</v>
      </c>
      <c r="S213" s="1">
        <v>0.38179623099999999</v>
      </c>
      <c r="T213" s="1">
        <v>0.95980394099999999</v>
      </c>
      <c r="U213" s="1">
        <v>6.0490713300000002E-6</v>
      </c>
      <c r="V213" s="1">
        <v>0.120542445</v>
      </c>
      <c r="W213" s="1">
        <v>5.1666352000000002E-3</v>
      </c>
      <c r="X213" s="1">
        <v>0.40005280300000001</v>
      </c>
      <c r="Y213" s="1">
        <v>0.447360123</v>
      </c>
      <c r="Z213" s="1">
        <v>4.0096023299999997E-3</v>
      </c>
      <c r="AA213" s="1">
        <v>3.4471751300000002E-3</v>
      </c>
      <c r="AB213" s="1">
        <v>1.23159193E-2</v>
      </c>
      <c r="AC213" s="1">
        <v>1.3756644700000001E-6</v>
      </c>
    </row>
    <row r="214" spans="1:29" x14ac:dyDescent="0.25">
      <c r="A214" s="1">
        <v>6.6768685999999997</v>
      </c>
      <c r="B214" s="1">
        <v>0.10707995300000001</v>
      </c>
      <c r="C214" s="1">
        <v>4.0189748599999998E-3</v>
      </c>
      <c r="D214" s="1">
        <v>3.5836837199999999E-2</v>
      </c>
      <c r="E214" s="1">
        <v>1.00215329E-4</v>
      </c>
      <c r="F214" s="1">
        <v>0.48472680200000001</v>
      </c>
      <c r="G214" s="1">
        <v>0.59489874300000001</v>
      </c>
      <c r="H214" s="1">
        <v>0.23493702699999999</v>
      </c>
      <c r="I214" s="1">
        <v>0.35331961699999997</v>
      </c>
      <c r="J214" s="1">
        <v>0.60821069299999997</v>
      </c>
      <c r="K214" s="1">
        <v>0.47322868699999998</v>
      </c>
      <c r="L214" s="1">
        <v>0.943216571</v>
      </c>
      <c r="M214" s="1">
        <v>0.10914352200000001</v>
      </c>
      <c r="N214" s="1">
        <v>0.96819189999999999</v>
      </c>
      <c r="O214" s="1">
        <v>4.4862257699999998E-2</v>
      </c>
      <c r="P214" s="1">
        <v>0.60568006299999999</v>
      </c>
      <c r="Q214" s="1">
        <v>0.72529639300000004</v>
      </c>
      <c r="R214" s="1">
        <v>5.3576233199999997E-2</v>
      </c>
      <c r="S214" s="1">
        <v>0.379936369</v>
      </c>
      <c r="T214" s="1">
        <v>0.95961395699999996</v>
      </c>
      <c r="U214" s="1">
        <v>6.0186000600000001E-6</v>
      </c>
      <c r="V214" s="1">
        <v>0.119850993</v>
      </c>
      <c r="W214" s="1">
        <v>5.1381614099999997E-3</v>
      </c>
      <c r="X214" s="1">
        <v>0.398067913</v>
      </c>
      <c r="Y214" s="1">
        <v>0.44529753100000002</v>
      </c>
      <c r="Z214" s="1">
        <v>4.0095102299999999E-3</v>
      </c>
      <c r="AA214" s="1">
        <v>3.42741208E-3</v>
      </c>
      <c r="AB214" s="1">
        <v>1.2246517E-2</v>
      </c>
      <c r="AC214" s="1">
        <v>1.3688381100000001E-6</v>
      </c>
    </row>
    <row r="215" spans="1:29" x14ac:dyDescent="0.25">
      <c r="A215" s="1">
        <v>6.7083632599999996</v>
      </c>
      <c r="B215" s="1">
        <v>0.106460902</v>
      </c>
      <c r="C215" s="1">
        <v>4.0189713300000001E-3</v>
      </c>
      <c r="D215" s="1">
        <v>3.56396067E-2</v>
      </c>
      <c r="E215" s="1">
        <v>1.00215327E-4</v>
      </c>
      <c r="F215" s="1">
        <v>0.48270208599999997</v>
      </c>
      <c r="G215" s="1">
        <v>0.59287882700000005</v>
      </c>
      <c r="H215" s="1">
        <v>0.233801491</v>
      </c>
      <c r="I215" s="1">
        <v>0.35154946100000001</v>
      </c>
      <c r="J215" s="1">
        <v>0.60739934299999998</v>
      </c>
      <c r="K215" s="1">
        <v>0.471212927</v>
      </c>
      <c r="L215" s="1">
        <v>0.94289509199999999</v>
      </c>
      <c r="M215" s="1">
        <v>0.10831998299999999</v>
      </c>
      <c r="N215" s="1">
        <v>0.96803773299999996</v>
      </c>
      <c r="O215" s="1">
        <v>4.4801494400000003E-2</v>
      </c>
      <c r="P215" s="1">
        <v>0.60469118899999996</v>
      </c>
      <c r="Q215" s="1">
        <v>0.72499886300000005</v>
      </c>
      <c r="R215" s="1">
        <v>5.3331966100000003E-2</v>
      </c>
      <c r="S215" s="1">
        <v>0.37809015800000001</v>
      </c>
      <c r="T215" s="1">
        <v>0.95942317499999996</v>
      </c>
      <c r="U215" s="1">
        <v>5.9884253400000001E-6</v>
      </c>
      <c r="V215" s="1">
        <v>0.119166493</v>
      </c>
      <c r="W215" s="1">
        <v>5.1099822599999997E-3</v>
      </c>
      <c r="X215" s="1">
        <v>0.39609647999999997</v>
      </c>
      <c r="Y215" s="1">
        <v>0.44324716600000003</v>
      </c>
      <c r="Z215" s="1">
        <v>4.0094177100000001E-3</v>
      </c>
      <c r="AA215" s="1">
        <v>3.40786097E-3</v>
      </c>
      <c r="AB215" s="1">
        <v>1.2177849399999999E-2</v>
      </c>
      <c r="AC215" s="1">
        <v>1.3620773099999999E-6</v>
      </c>
    </row>
    <row r="216" spans="1:29" x14ac:dyDescent="0.25">
      <c r="A216" s="1">
        <v>6.7398579300000003</v>
      </c>
      <c r="B216" s="1">
        <v>0.105848109</v>
      </c>
      <c r="C216" s="1">
        <v>4.0189677900000003E-3</v>
      </c>
      <c r="D216" s="1">
        <v>3.5444336899999998E-2</v>
      </c>
      <c r="E216" s="1">
        <v>1.0021532399999999E-4</v>
      </c>
      <c r="F216" s="1">
        <v>0.48068884200000001</v>
      </c>
      <c r="G216" s="1">
        <v>0.59086648399999997</v>
      </c>
      <c r="H216" s="1">
        <v>0.232674509</v>
      </c>
      <c r="I216" s="1">
        <v>0.349792938</v>
      </c>
      <c r="J216" s="1">
        <v>0.606587078</v>
      </c>
      <c r="K216" s="1">
        <v>0.46920897499999997</v>
      </c>
      <c r="L216" s="1">
        <v>0.94257240900000006</v>
      </c>
      <c r="M216" s="1">
        <v>0.10750633699999999</v>
      </c>
      <c r="N216" s="1">
        <v>0.96788292600000003</v>
      </c>
      <c r="O216" s="1">
        <v>4.4740714299999998E-2</v>
      </c>
      <c r="P216" s="1">
        <v>0.60370190099999999</v>
      </c>
      <c r="Q216" s="1">
        <v>0.724700279</v>
      </c>
      <c r="R216" s="1">
        <v>5.3089602999999999E-2</v>
      </c>
      <c r="S216" s="1">
        <v>0.37625748599999997</v>
      </c>
      <c r="T216" s="1">
        <v>0.95923159700000005</v>
      </c>
      <c r="U216" s="1">
        <v>5.9585429199999996E-6</v>
      </c>
      <c r="V216" s="1">
        <v>0.11848884699999999</v>
      </c>
      <c r="W216" s="1">
        <v>5.0820933199999998E-3</v>
      </c>
      <c r="X216" s="1">
        <v>0.39413841900000002</v>
      </c>
      <c r="Y216" s="1">
        <v>0.441208975</v>
      </c>
      <c r="Z216" s="1">
        <v>4.0093247500000003E-3</v>
      </c>
      <c r="AA216" s="1">
        <v>3.3885184899999999E-3</v>
      </c>
      <c r="AB216" s="1">
        <v>1.2109905299999999E-2</v>
      </c>
      <c r="AC216" s="1">
        <v>1.3553811200000001E-6</v>
      </c>
    </row>
    <row r="217" spans="1:29" x14ac:dyDescent="0.25">
      <c r="A217" s="1">
        <v>6.7713525900000002</v>
      </c>
      <c r="B217" s="1">
        <v>0.105241485</v>
      </c>
      <c r="C217" s="1">
        <v>4.0189642299999998E-3</v>
      </c>
      <c r="D217" s="1">
        <v>3.5250999999999998E-2</v>
      </c>
      <c r="E217" s="1">
        <v>1.0021532100000001E-4</v>
      </c>
      <c r="F217" s="1">
        <v>0.47868701800000002</v>
      </c>
      <c r="G217" s="1">
        <v>0.58886172199999998</v>
      </c>
      <c r="H217" s="1">
        <v>0.23155600200000001</v>
      </c>
      <c r="I217" s="1">
        <v>0.34804992499999998</v>
      </c>
      <c r="J217" s="1">
        <v>0.60577392299999999</v>
      </c>
      <c r="K217" s="1">
        <v>0.467216774</v>
      </c>
      <c r="L217" s="1">
        <v>0.94224852800000003</v>
      </c>
      <c r="M217" s="1">
        <v>0.106702429</v>
      </c>
      <c r="N217" s="1">
        <v>0.96772747800000003</v>
      </c>
      <c r="O217" s="1">
        <v>4.4679919200000001E-2</v>
      </c>
      <c r="P217" s="1">
        <v>0.60271222700000004</v>
      </c>
      <c r="Q217" s="1">
        <v>0.72440064500000001</v>
      </c>
      <c r="R217" s="1">
        <v>5.28491242E-2</v>
      </c>
      <c r="S217" s="1">
        <v>0.37443823999999998</v>
      </c>
      <c r="T217" s="1">
        <v>0.95903922500000005</v>
      </c>
      <c r="U217" s="1">
        <v>5.9289486000000002E-6</v>
      </c>
      <c r="V217" s="1">
        <v>0.117817959</v>
      </c>
      <c r="W217" s="1">
        <v>5.05449023E-3</v>
      </c>
      <c r="X217" s="1">
        <v>0.39219364600000001</v>
      </c>
      <c r="Y217" s="1">
        <v>0.43918290300000001</v>
      </c>
      <c r="Z217" s="1">
        <v>4.0092313799999996E-3</v>
      </c>
      <c r="AA217" s="1">
        <v>3.3693814099999999E-3</v>
      </c>
      <c r="AB217" s="1">
        <v>1.2042673699999999E-2</v>
      </c>
      <c r="AC217" s="1">
        <v>1.3487486299999999E-6</v>
      </c>
    </row>
    <row r="218" spans="1:29" x14ac:dyDescent="0.25">
      <c r="A218" s="1">
        <v>6.8028472500000001</v>
      </c>
      <c r="B218" s="1">
        <v>0.104640944</v>
      </c>
      <c r="C218" s="1">
        <v>4.0189606500000002E-3</v>
      </c>
      <c r="D218" s="1">
        <v>3.5059568700000002E-2</v>
      </c>
      <c r="E218" s="1">
        <v>1.0021531800000001E-4</v>
      </c>
      <c r="F218" s="1">
        <v>0.47669656199999999</v>
      </c>
      <c r="G218" s="1">
        <v>0.58686455199999998</v>
      </c>
      <c r="H218" s="1">
        <v>0.23044589400000001</v>
      </c>
      <c r="I218" s="1">
        <v>0.346320299</v>
      </c>
      <c r="J218" s="1">
        <v>0.60495989999999999</v>
      </c>
      <c r="K218" s="1">
        <v>0.46523626400000001</v>
      </c>
      <c r="L218" s="1">
        <v>0.94192345</v>
      </c>
      <c r="M218" s="1">
        <v>0.105908109</v>
      </c>
      <c r="N218" s="1">
        <v>0.967571391</v>
      </c>
      <c r="O218" s="1">
        <v>4.4619110699999999E-2</v>
      </c>
      <c r="P218" s="1">
        <v>0.60172219900000001</v>
      </c>
      <c r="Q218" s="1">
        <v>0.72409996499999996</v>
      </c>
      <c r="R218" s="1">
        <v>5.2610509999999999E-2</v>
      </c>
      <c r="S218" s="1">
        <v>0.37263231099999999</v>
      </c>
      <c r="T218" s="1">
        <v>0.95884605899999997</v>
      </c>
      <c r="U218" s="1">
        <v>5.8996382800000002E-6</v>
      </c>
      <c r="V218" s="1">
        <v>0.117153734</v>
      </c>
      <c r="W218" s="1">
        <v>5.0271687299999999E-3</v>
      </c>
      <c r="X218" s="1">
        <v>0.39026207600000001</v>
      </c>
      <c r="Y218" s="1">
        <v>0.437168897</v>
      </c>
      <c r="Z218" s="1">
        <v>4.0091375799999997E-3</v>
      </c>
      <c r="AA218" s="1">
        <v>3.35044653E-3</v>
      </c>
      <c r="AB218" s="1">
        <v>1.19761438E-2</v>
      </c>
      <c r="AC218" s="1">
        <v>1.3421789499999999E-6</v>
      </c>
    </row>
    <row r="219" spans="1:29" x14ac:dyDescent="0.25">
      <c r="A219" s="1">
        <v>6.83434192</v>
      </c>
      <c r="B219" s="1">
        <v>0.104046402</v>
      </c>
      <c r="C219" s="1">
        <v>4.0189570599999998E-3</v>
      </c>
      <c r="D219" s="1">
        <v>3.4870016400000002E-2</v>
      </c>
      <c r="E219" s="1">
        <v>1.00215316E-4</v>
      </c>
      <c r="F219" s="1">
        <v>0.47471742300000003</v>
      </c>
      <c r="G219" s="1">
        <v>0.58487498000000004</v>
      </c>
      <c r="H219" s="1">
        <v>0.22934411099999999</v>
      </c>
      <c r="I219" s="1">
        <v>0.34460394100000002</v>
      </c>
      <c r="J219" s="1">
        <v>0.60414502999999997</v>
      </c>
      <c r="K219" s="1">
        <v>0.46326738699999997</v>
      </c>
      <c r="L219" s="1">
        <v>0.94159718100000001</v>
      </c>
      <c r="M219" s="1">
        <v>0.105123229</v>
      </c>
      <c r="N219" s="1">
        <v>0.96741466600000003</v>
      </c>
      <c r="O219" s="1">
        <v>4.4558290299999997E-2</v>
      </c>
      <c r="P219" s="1">
        <v>0.60073184400000001</v>
      </c>
      <c r="Q219" s="1">
        <v>0.72379824299999995</v>
      </c>
      <c r="R219" s="1">
        <v>5.2373741199999997E-2</v>
      </c>
      <c r="S219" s="1">
        <v>0.37083958700000003</v>
      </c>
      <c r="T219" s="1">
        <v>0.95865210000000001</v>
      </c>
      <c r="U219" s="1">
        <v>5.8706079500000004E-6</v>
      </c>
      <c r="V219" s="1">
        <v>0.116496079</v>
      </c>
      <c r="W219" s="1">
        <v>5.0001246399999999E-3</v>
      </c>
      <c r="X219" s="1">
        <v>0.388343624</v>
      </c>
      <c r="Y219" s="1">
        <v>0.43516690200000002</v>
      </c>
      <c r="Z219" s="1">
        <v>4.0090433499999998E-3</v>
      </c>
      <c r="AA219" s="1">
        <v>3.3317107699999998E-3</v>
      </c>
      <c r="AB219" s="1">
        <v>1.19103049E-2</v>
      </c>
      <c r="AC219" s="1">
        <v>1.3356711999999999E-6</v>
      </c>
    </row>
    <row r="220" spans="1:29" x14ac:dyDescent="0.25">
      <c r="A220" s="1">
        <v>6.8658365799999999</v>
      </c>
      <c r="B220" s="1">
        <v>0.103457774</v>
      </c>
      <c r="C220" s="1">
        <v>4.0189534400000004E-3</v>
      </c>
      <c r="D220" s="1">
        <v>3.4682316800000001E-2</v>
      </c>
      <c r="E220" s="1">
        <v>1.00215313E-4</v>
      </c>
      <c r="F220" s="1">
        <v>0.47274954899999999</v>
      </c>
      <c r="G220" s="1">
        <v>0.58289301199999999</v>
      </c>
      <c r="H220" s="1">
        <v>0.22825057500000001</v>
      </c>
      <c r="I220" s="1">
        <v>0.34290072999999999</v>
      </c>
      <c r="J220" s="1">
        <v>0.60332933600000005</v>
      </c>
      <c r="K220" s="1">
        <v>0.46131008400000001</v>
      </c>
      <c r="L220" s="1">
        <v>0.94126972399999997</v>
      </c>
      <c r="M220" s="1">
        <v>0.104347645</v>
      </c>
      <c r="N220" s="1">
        <v>0.96725730399999998</v>
      </c>
      <c r="O220" s="1">
        <v>4.44974598E-2</v>
      </c>
      <c r="P220" s="1">
        <v>0.59974119199999998</v>
      </c>
      <c r="Q220" s="1">
        <v>0.72349548299999999</v>
      </c>
      <c r="R220" s="1">
        <v>5.2138798799999997E-2</v>
      </c>
      <c r="S220" s="1">
        <v>0.36905995800000002</v>
      </c>
      <c r="T220" s="1">
        <v>0.95845735200000004</v>
      </c>
      <c r="U220" s="1">
        <v>5.8418536400000003E-6</v>
      </c>
      <c r="V220" s="1">
        <v>0.115844904</v>
      </c>
      <c r="W220" s="1">
        <v>4.9733538399999999E-3</v>
      </c>
      <c r="X220" s="1">
        <v>0.38643820499999998</v>
      </c>
      <c r="Y220" s="1">
        <v>0.43317686100000002</v>
      </c>
      <c r="Z220" s="1">
        <v>4.0089486899999999E-3</v>
      </c>
      <c r="AA220" s="1">
        <v>3.31317105E-3</v>
      </c>
      <c r="AB220" s="1">
        <v>1.1845146799999999E-2</v>
      </c>
      <c r="AC220" s="1">
        <v>1.3292245100000001E-6</v>
      </c>
    </row>
    <row r="221" spans="1:29" x14ac:dyDescent="0.25">
      <c r="A221" s="1">
        <v>6.8973312399999998</v>
      </c>
      <c r="B221" s="1">
        <v>0.10287497900000001</v>
      </c>
      <c r="C221" s="1">
        <v>4.0189498200000002E-3</v>
      </c>
      <c r="D221" s="1">
        <v>3.4496444100000002E-2</v>
      </c>
      <c r="E221" s="1">
        <v>1.0021531E-4</v>
      </c>
      <c r="F221" s="1">
        <v>0.47079288499999999</v>
      </c>
      <c r="G221" s="1">
        <v>0.58091865600000003</v>
      </c>
      <c r="H221" s="1">
        <v>0.227165214</v>
      </c>
      <c r="I221" s="1">
        <v>0.34121054699999998</v>
      </c>
      <c r="J221" s="1">
        <v>0.60251284100000002</v>
      </c>
      <c r="K221" s="1">
        <v>0.45936429400000001</v>
      </c>
      <c r="L221" s="1">
        <v>0.94094108300000001</v>
      </c>
      <c r="M221" s="1">
        <v>0.10358121300000001</v>
      </c>
      <c r="N221" s="1">
        <v>0.96709930700000002</v>
      </c>
      <c r="O221" s="1">
        <v>4.4436620599999997E-2</v>
      </c>
      <c r="P221" s="1">
        <v>0.598750271</v>
      </c>
      <c r="Q221" s="1">
        <v>0.72319168899999997</v>
      </c>
      <c r="R221" s="1">
        <v>5.1905663800000001E-2</v>
      </c>
      <c r="S221" s="1">
        <v>0.36729331599999998</v>
      </c>
      <c r="T221" s="1">
        <v>0.95826181300000002</v>
      </c>
      <c r="U221" s="1">
        <v>5.8133714899999998E-6</v>
      </c>
      <c r="V221" s="1">
        <v>0.115200118</v>
      </c>
      <c r="W221" s="1">
        <v>4.9468523200000003E-3</v>
      </c>
      <c r="X221" s="1">
        <v>0.384545735</v>
      </c>
      <c r="Y221" s="1">
        <v>0.43119871900000001</v>
      </c>
      <c r="Z221" s="1">
        <v>4.0088536099999999E-3</v>
      </c>
      <c r="AA221" s="1">
        <v>3.2948244000000002E-3</v>
      </c>
      <c r="AB221" s="1">
        <v>1.1780659299999999E-2</v>
      </c>
      <c r="AC221" s="1">
        <v>1.32283804E-6</v>
      </c>
    </row>
    <row r="222" spans="1:29" x14ac:dyDescent="0.25">
      <c r="A222" s="1">
        <v>6.9288259099999996</v>
      </c>
      <c r="B222" s="1">
        <v>0.10229793600000001</v>
      </c>
      <c r="C222" s="1">
        <v>4.01894617E-3</v>
      </c>
      <c r="D222" s="1">
        <v>3.4312373E-2</v>
      </c>
      <c r="E222" s="1">
        <v>1.0021530699999999E-4</v>
      </c>
      <c r="F222" s="1">
        <v>0.46884737900000001</v>
      </c>
      <c r="G222" s="1">
        <v>0.57895191400000001</v>
      </c>
      <c r="H222" s="1">
        <v>0.22608795300000001</v>
      </c>
      <c r="I222" s="1">
        <v>0.339533274</v>
      </c>
      <c r="J222" s="1">
        <v>0.60169556599999996</v>
      </c>
      <c r="K222" s="1">
        <v>0.457429959</v>
      </c>
      <c r="L222" s="1">
        <v>0.940611262</v>
      </c>
      <c r="M222" s="1">
        <v>0.102823794</v>
      </c>
      <c r="N222" s="1">
        <v>0.966940676</v>
      </c>
      <c r="O222" s="1">
        <v>4.4375774399999998E-2</v>
      </c>
      <c r="P222" s="1">
        <v>0.59775911000000004</v>
      </c>
      <c r="Q222" s="1">
        <v>0.72288686599999996</v>
      </c>
      <c r="R222" s="1">
        <v>5.16743177E-2</v>
      </c>
      <c r="S222" s="1">
        <v>0.36553955199999999</v>
      </c>
      <c r="T222" s="1">
        <v>0.95806548700000005</v>
      </c>
      <c r="U222" s="1">
        <v>5.7851576799999999E-6</v>
      </c>
      <c r="V222" s="1">
        <v>0.114561634</v>
      </c>
      <c r="W222" s="1">
        <v>4.9206161400000004E-3</v>
      </c>
      <c r="X222" s="1">
        <v>0.38266612900000002</v>
      </c>
      <c r="Y222" s="1">
        <v>0.42923241899999998</v>
      </c>
      <c r="Z222" s="1">
        <v>4.0087581099999998E-3</v>
      </c>
      <c r="AA222" s="1">
        <v>3.2766678899999999E-3</v>
      </c>
      <c r="AB222" s="1">
        <v>1.17168323E-2</v>
      </c>
      <c r="AC222" s="1">
        <v>1.31651096E-6</v>
      </c>
    </row>
    <row r="223" spans="1:29" x14ac:dyDescent="0.25">
      <c r="A223" s="1">
        <v>6.9603205700000004</v>
      </c>
      <c r="B223" s="1">
        <v>0.101726567</v>
      </c>
      <c r="C223" s="1">
        <v>4.0189425099999999E-3</v>
      </c>
      <c r="D223" s="1">
        <v>3.4130078600000002E-2</v>
      </c>
      <c r="E223" s="1">
        <v>1.0021530399999999E-4</v>
      </c>
      <c r="F223" s="1">
        <v>0.46691297599999998</v>
      </c>
      <c r="G223" s="1">
        <v>0.576992791</v>
      </c>
      <c r="H223" s="1">
        <v>0.22501871800000001</v>
      </c>
      <c r="I223" s="1">
        <v>0.337868793</v>
      </c>
      <c r="J223" s="1">
        <v>0.60087753200000005</v>
      </c>
      <c r="K223" s="1">
        <v>0.45550701700000001</v>
      </c>
      <c r="L223" s="1">
        <v>0.94028026499999995</v>
      </c>
      <c r="M223" s="1">
        <v>0.10207525100000001</v>
      </c>
      <c r="N223" s="1">
        <v>0.96678141100000003</v>
      </c>
      <c r="O223" s="1">
        <v>4.4314922700000002E-2</v>
      </c>
      <c r="P223" s="1">
        <v>0.59676773599999999</v>
      </c>
      <c r="Q223" s="1">
        <v>0.72258101699999999</v>
      </c>
      <c r="R223" s="1">
        <v>5.1444742100000003E-2</v>
      </c>
      <c r="S223" s="1">
        <v>0.36379855900000002</v>
      </c>
      <c r="T223" s="1">
        <v>0.95786837400000002</v>
      </c>
      <c r="U223" s="1">
        <v>5.7572084899999998E-6</v>
      </c>
      <c r="V223" s="1">
        <v>0.113929365</v>
      </c>
      <c r="W223" s="1">
        <v>4.89464141E-3</v>
      </c>
      <c r="X223" s="1">
        <v>0.38079930099999998</v>
      </c>
      <c r="Y223" s="1">
        <v>0.42727790500000001</v>
      </c>
      <c r="Z223" s="1">
        <v>4.0086621799999998E-3</v>
      </c>
      <c r="AA223" s="1">
        <v>3.25869865E-3</v>
      </c>
      <c r="AB223" s="1">
        <v>1.16536561E-2</v>
      </c>
      <c r="AC223" s="1">
        <v>1.31024245E-6</v>
      </c>
    </row>
    <row r="224" spans="1:29" x14ac:dyDescent="0.25">
      <c r="A224" s="1">
        <v>6.9918152300000003</v>
      </c>
      <c r="B224" s="1">
        <v>0.101160792</v>
      </c>
      <c r="C224" s="1">
        <v>4.0189388299999998E-3</v>
      </c>
      <c r="D224" s="1">
        <v>3.3949536600000003E-2</v>
      </c>
      <c r="E224" s="1">
        <v>1.0021530100000001E-4</v>
      </c>
      <c r="F224" s="1">
        <v>0.46498962399999999</v>
      </c>
      <c r="G224" s="1">
        <v>0.57504129000000004</v>
      </c>
      <c r="H224" s="1">
        <v>0.22395743800000001</v>
      </c>
      <c r="I224" s="1">
        <v>0.33621698900000002</v>
      </c>
      <c r="J224" s="1">
        <v>0.60005876199999997</v>
      </c>
      <c r="K224" s="1">
        <v>0.45359540999999998</v>
      </c>
      <c r="L224" s="1">
        <v>0.93994809499999998</v>
      </c>
      <c r="M224" s="1">
        <v>0.101335447</v>
      </c>
      <c r="N224" s="1">
        <v>0.96662151299999999</v>
      </c>
      <c r="O224" s="1">
        <v>4.4254067000000001E-2</v>
      </c>
      <c r="P224" s="1">
        <v>0.59577617699999996</v>
      </c>
      <c r="Q224" s="1">
        <v>0.72227414700000003</v>
      </c>
      <c r="R224" s="1">
        <v>5.1216918700000003E-2</v>
      </c>
      <c r="S224" s="1">
        <v>0.36207022999999999</v>
      </c>
      <c r="T224" s="1">
        <v>0.95767047500000002</v>
      </c>
      <c r="U224" s="1">
        <v>5.7295202500000003E-6</v>
      </c>
      <c r="V224" s="1">
        <v>0.11330322600000001</v>
      </c>
      <c r="W224" s="1">
        <v>4.8689243499999996E-3</v>
      </c>
      <c r="X224" s="1">
        <v>0.378945168</v>
      </c>
      <c r="Y224" s="1">
        <v>0.42533511800000001</v>
      </c>
      <c r="Z224" s="1">
        <v>4.0085658299999997E-3</v>
      </c>
      <c r="AA224" s="1">
        <v>3.2409138599999998E-3</v>
      </c>
      <c r="AB224" s="1">
        <v>1.1591120999999999E-2</v>
      </c>
      <c r="AC224" s="1">
        <v>1.3040316999999999E-6</v>
      </c>
    </row>
    <row r="225" spans="1:29" x14ac:dyDescent="0.25">
      <c r="A225" s="1">
        <v>7.0233099000000001</v>
      </c>
      <c r="B225" s="1">
        <v>0.100600537</v>
      </c>
      <c r="C225" s="1">
        <v>4.0189351399999998E-3</v>
      </c>
      <c r="D225" s="1">
        <v>3.37707228E-2</v>
      </c>
      <c r="E225" s="1">
        <v>1.00215298E-4</v>
      </c>
      <c r="F225" s="1">
        <v>0.46307726700000001</v>
      </c>
      <c r="G225" s="1">
        <v>0.57309741199999997</v>
      </c>
      <c r="H225" s="1">
        <v>0.22290404</v>
      </c>
      <c r="I225" s="1">
        <v>0.33457774499999998</v>
      </c>
      <c r="J225" s="1">
        <v>0.59923927700000001</v>
      </c>
      <c r="K225" s="1">
        <v>0.451695075</v>
      </c>
      <c r="L225" s="1">
        <v>0.93961475699999997</v>
      </c>
      <c r="M225" s="1">
        <v>0.10060425200000001</v>
      </c>
      <c r="N225" s="1">
        <v>0.96646098499999999</v>
      </c>
      <c r="O225" s="1">
        <v>4.4193208900000003E-2</v>
      </c>
      <c r="P225" s="1">
        <v>0.59478446100000004</v>
      </c>
      <c r="Q225" s="1">
        <v>0.72196625999999997</v>
      </c>
      <c r="R225" s="1">
        <v>5.0990829799999998E-2</v>
      </c>
      <c r="S225" s="1">
        <v>0.36035445700000002</v>
      </c>
      <c r="T225" s="1">
        <v>0.95747179299999996</v>
      </c>
      <c r="U225" s="1">
        <v>5.7020893499999997E-6</v>
      </c>
      <c r="V225" s="1">
        <v>0.112683134</v>
      </c>
      <c r="W225" s="1">
        <v>4.8434612300000002E-3</v>
      </c>
      <c r="X225" s="1">
        <v>0.37710364400000002</v>
      </c>
      <c r="Y225" s="1">
        <v>0.42340400299999997</v>
      </c>
      <c r="Z225" s="1">
        <v>4.0084690500000004E-3</v>
      </c>
      <c r="AA225" s="1">
        <v>3.22331077E-3</v>
      </c>
      <c r="AB225" s="1">
        <v>1.15292177E-2</v>
      </c>
      <c r="AC225" s="1">
        <v>1.2978779499999999E-6</v>
      </c>
    </row>
    <row r="226" spans="1:29" x14ac:dyDescent="0.25">
      <c r="A226" s="1">
        <v>7.05480456</v>
      </c>
      <c r="B226" s="1">
        <v>0.100045725</v>
      </c>
      <c r="C226" s="1">
        <v>4.0189314299999999E-3</v>
      </c>
      <c r="D226" s="1">
        <v>3.3593613699999997E-2</v>
      </c>
      <c r="E226" s="1">
        <v>1.00215296E-4</v>
      </c>
      <c r="F226" s="1">
        <v>0.46117585100000003</v>
      </c>
      <c r="G226" s="1">
        <v>0.571161158</v>
      </c>
      <c r="H226" s="1">
        <v>0.22185845300000001</v>
      </c>
      <c r="I226" s="1">
        <v>0.332950949</v>
      </c>
      <c r="J226" s="1">
        <v>0.59841909800000004</v>
      </c>
      <c r="K226" s="1">
        <v>0.44980595299999998</v>
      </c>
      <c r="L226" s="1">
        <v>0.93928025500000001</v>
      </c>
      <c r="M226" s="1">
        <v>9.9881534699999996E-2</v>
      </c>
      <c r="N226" s="1">
        <v>0.96629982599999997</v>
      </c>
      <c r="O226" s="1">
        <v>4.4132349799999998E-2</v>
      </c>
      <c r="P226" s="1">
        <v>0.59379261400000005</v>
      </c>
      <c r="Q226" s="1">
        <v>0.72165736000000003</v>
      </c>
      <c r="R226" s="1">
        <v>5.0766457399999999E-2</v>
      </c>
      <c r="S226" s="1">
        <v>0.35865113700000001</v>
      </c>
      <c r="T226" s="1">
        <v>0.95727232799999995</v>
      </c>
      <c r="U226" s="1">
        <v>5.6749122599999997E-6</v>
      </c>
      <c r="V226" s="1">
        <v>0.112069006</v>
      </c>
      <c r="W226" s="1">
        <v>4.8182483999999999E-3</v>
      </c>
      <c r="X226" s="1">
        <v>0.37527464599999999</v>
      </c>
      <c r="Y226" s="1">
        <v>0.42148449900000001</v>
      </c>
      <c r="Z226" s="1">
        <v>4.0083718400000003E-3</v>
      </c>
      <c r="AA226" s="1">
        <v>3.2058866700000002E-3</v>
      </c>
      <c r="AB226" s="1">
        <v>1.1467936999999999E-2</v>
      </c>
      <c r="AC226" s="1">
        <v>1.2917803900000001E-6</v>
      </c>
    </row>
    <row r="227" spans="1:29" x14ac:dyDescent="0.25">
      <c r="A227" s="1">
        <v>7.0862992199999999</v>
      </c>
      <c r="B227" s="1">
        <v>9.9496282800000002E-2</v>
      </c>
      <c r="C227" s="1">
        <v>4.0189277000000001E-3</v>
      </c>
      <c r="D227" s="1">
        <v>3.34181863E-2</v>
      </c>
      <c r="E227" s="1">
        <v>1.00215293E-4</v>
      </c>
      <c r="F227" s="1">
        <v>0.45928532</v>
      </c>
      <c r="G227" s="1">
        <v>0.56923252899999999</v>
      </c>
      <c r="H227" s="1">
        <v>0.220820605</v>
      </c>
      <c r="I227" s="1">
        <v>0.33133648599999999</v>
      </c>
      <c r="J227" s="1">
        <v>0.597598246</v>
      </c>
      <c r="K227" s="1">
        <v>0.44792798299999997</v>
      </c>
      <c r="L227" s="1">
        <v>0.93894459200000002</v>
      </c>
      <c r="M227" s="1">
        <v>9.9167167000000001E-2</v>
      </c>
      <c r="N227" s="1">
        <v>0.96613803899999995</v>
      </c>
      <c r="O227" s="1">
        <v>4.4071491300000001E-2</v>
      </c>
      <c r="P227" s="1">
        <v>0.59280066499999995</v>
      </c>
      <c r="Q227" s="1">
        <v>0.72134745099999997</v>
      </c>
      <c r="R227" s="1">
        <v>5.0543784199999997E-2</v>
      </c>
      <c r="S227" s="1">
        <v>0.356960163</v>
      </c>
      <c r="T227" s="1">
        <v>0.95707208099999996</v>
      </c>
      <c r="U227" s="1">
        <v>5.64798552E-6</v>
      </c>
      <c r="V227" s="1">
        <v>0.111460763</v>
      </c>
      <c r="W227" s="1">
        <v>4.7932822700000001E-3</v>
      </c>
      <c r="X227" s="1">
        <v>0.37345808800000002</v>
      </c>
      <c r="Y227" s="1">
        <v>0.41957655100000002</v>
      </c>
      <c r="Z227" s="1">
        <v>4.00827422E-3</v>
      </c>
      <c r="AA227" s="1">
        <v>3.18863891E-3</v>
      </c>
      <c r="AB227" s="1">
        <v>1.14072697E-2</v>
      </c>
      <c r="AC227" s="1">
        <v>1.28573829E-6</v>
      </c>
    </row>
    <row r="228" spans="1:29" x14ac:dyDescent="0.25">
      <c r="A228" s="1">
        <v>7.1177938899999997</v>
      </c>
      <c r="B228" s="1">
        <v>9.8952138199999998E-2</v>
      </c>
      <c r="C228" s="1">
        <v>4.0189239600000003E-3</v>
      </c>
      <c r="D228" s="1">
        <v>3.3244417599999999E-2</v>
      </c>
      <c r="E228" s="1">
        <v>1.0021529E-4</v>
      </c>
      <c r="F228" s="1">
        <v>0.45740562000000001</v>
      </c>
      <c r="G228" s="1">
        <v>0.56731152299999998</v>
      </c>
      <c r="H228" s="1">
        <v>0.21979042800000001</v>
      </c>
      <c r="I228" s="1">
        <v>0.32973424400000001</v>
      </c>
      <c r="J228" s="1">
        <v>0.59677674199999997</v>
      </c>
      <c r="K228" s="1">
        <v>0.44606110199999999</v>
      </c>
      <c r="L228" s="1">
        <v>0.93860777200000001</v>
      </c>
      <c r="M228" s="1">
        <v>9.8461023699999997E-2</v>
      </c>
      <c r="N228" s="1">
        <v>0.96597562400000003</v>
      </c>
      <c r="O228" s="1">
        <v>4.4010634899999998E-2</v>
      </c>
      <c r="P228" s="1">
        <v>0.59180863900000003</v>
      </c>
      <c r="Q228" s="1">
        <v>0.72103653700000003</v>
      </c>
      <c r="R228" s="1">
        <v>5.0322792800000002E-2</v>
      </c>
      <c r="S228" s="1">
        <v>0.35528143200000001</v>
      </c>
      <c r="T228" s="1">
        <v>0.95687105500000003</v>
      </c>
      <c r="U228" s="1">
        <v>5.6213057200000003E-6</v>
      </c>
      <c r="V228" s="1">
        <v>0.11085832399999999</v>
      </c>
      <c r="W228" s="1">
        <v>4.7685593299999999E-3</v>
      </c>
      <c r="X228" s="1">
        <v>0.37165388599999999</v>
      </c>
      <c r="Y228" s="1">
        <v>0.41768009699999997</v>
      </c>
      <c r="Z228" s="1">
        <v>4.0081761599999998E-3</v>
      </c>
      <c r="AA228" s="1">
        <v>3.1715648899999999E-3</v>
      </c>
      <c r="AB228" s="1">
        <v>1.1347207E-2</v>
      </c>
      <c r="AC228" s="1">
        <v>1.2797509E-6</v>
      </c>
    </row>
    <row r="229" spans="1:29" x14ac:dyDescent="0.25">
      <c r="A229" s="1">
        <v>7.1492885499999996</v>
      </c>
      <c r="B229" s="1">
        <v>9.8413219600000004E-2</v>
      </c>
      <c r="C229" s="1">
        <v>4.0189201999999997E-3</v>
      </c>
      <c r="D229" s="1">
        <v>3.30722855E-2</v>
      </c>
      <c r="E229" s="1">
        <v>1.0021528699999999E-4</v>
      </c>
      <c r="F229" s="1">
        <v>0.45553669600000002</v>
      </c>
      <c r="G229" s="1">
        <v>0.56539813999999999</v>
      </c>
      <c r="H229" s="1">
        <v>0.21876785100000001</v>
      </c>
      <c r="I229" s="1">
        <v>0.32814411199999999</v>
      </c>
      <c r="J229" s="1">
        <v>0.595954608</v>
      </c>
      <c r="K229" s="1">
        <v>0.44420525100000002</v>
      </c>
      <c r="L229" s="1">
        <v>0.93826980000000004</v>
      </c>
      <c r="M229" s="1">
        <v>9.7762981400000004E-2</v>
      </c>
      <c r="N229" s="1">
        <v>0.96581258199999998</v>
      </c>
      <c r="O229" s="1">
        <v>4.3949781899999998E-2</v>
      </c>
      <c r="P229" s="1">
        <v>0.59081656299999996</v>
      </c>
      <c r="Q229" s="1">
        <v>0.72072462299999995</v>
      </c>
      <c r="R229" s="1">
        <v>5.0103466100000001E-2</v>
      </c>
      <c r="S229" s="1">
        <v>0.35361483999999999</v>
      </c>
      <c r="T229" s="1">
        <v>0.95666925000000003</v>
      </c>
      <c r="U229" s="1">
        <v>5.5948695100000001E-6</v>
      </c>
      <c r="V229" s="1">
        <v>0.11026161199999999</v>
      </c>
      <c r="W229" s="1">
        <v>4.7440761200000002E-3</v>
      </c>
      <c r="X229" s="1">
        <v>0.36986195700000002</v>
      </c>
      <c r="Y229" s="1">
        <v>0.41579508100000001</v>
      </c>
      <c r="Z229" s="1">
        <v>4.0080776900000004E-3</v>
      </c>
      <c r="AA229" s="1">
        <v>3.1546620600000001E-3</v>
      </c>
      <c r="AB229" s="1">
        <v>1.12877402E-2</v>
      </c>
      <c r="AC229" s="1">
        <v>1.2738174800000001E-6</v>
      </c>
    </row>
    <row r="230" spans="1:29" x14ac:dyDescent="0.25">
      <c r="A230" s="1">
        <v>7.1807832100000004</v>
      </c>
      <c r="B230" s="1">
        <v>9.7879457000000003E-2</v>
      </c>
      <c r="C230" s="1">
        <v>4.01891642E-3</v>
      </c>
      <c r="D230" s="1">
        <v>3.2901767800000002E-2</v>
      </c>
      <c r="E230" s="1">
        <v>1.0021528400000001E-4</v>
      </c>
      <c r="F230" s="1">
        <v>0.45367849100000002</v>
      </c>
      <c r="G230" s="1">
        <v>0.56349237500000005</v>
      </c>
      <c r="H230" s="1">
        <v>0.21775280599999999</v>
      </c>
      <c r="I230" s="1">
        <v>0.32656597900000001</v>
      </c>
      <c r="J230" s="1">
        <v>0.59513186399999995</v>
      </c>
      <c r="K230" s="1">
        <v>0.44236036699999998</v>
      </c>
      <c r="L230" s="1">
        <v>0.93793067900000004</v>
      </c>
      <c r="M230" s="1">
        <v>9.7072918899999999E-2</v>
      </c>
      <c r="N230" s="1">
        <v>0.96564891500000005</v>
      </c>
      <c r="O230" s="1">
        <v>4.3888933800000002E-2</v>
      </c>
      <c r="P230" s="1">
        <v>0.58982446300000002</v>
      </c>
      <c r="Q230" s="1">
        <v>0.72041171199999998</v>
      </c>
      <c r="R230" s="1">
        <v>4.9885787299999998E-2</v>
      </c>
      <c r="S230" s="1">
        <v>0.35196028499999998</v>
      </c>
      <c r="T230" s="1">
        <v>0.95646666800000002</v>
      </c>
      <c r="U230" s="1">
        <v>5.5686736100000003E-6</v>
      </c>
      <c r="V230" s="1">
        <v>0.10967055000000001</v>
      </c>
      <c r="W230" s="1">
        <v>4.7198292499999999E-3</v>
      </c>
      <c r="X230" s="1">
        <v>0.36808221499999999</v>
      </c>
      <c r="Y230" s="1">
        <v>0.413921443</v>
      </c>
      <c r="Z230" s="1">
        <v>4.00797879E-3</v>
      </c>
      <c r="AA230" s="1">
        <v>3.1379279199999998E-3</v>
      </c>
      <c r="AB230" s="1">
        <v>1.12288606E-2</v>
      </c>
      <c r="AC230" s="1">
        <v>1.26793731E-6</v>
      </c>
    </row>
    <row r="231" spans="1:29" x14ac:dyDescent="0.25">
      <c r="A231" s="1">
        <v>7.2122778800000003</v>
      </c>
      <c r="B231" s="1">
        <v>9.7350781400000003E-2</v>
      </c>
      <c r="C231" s="1">
        <v>4.0189126299999996E-3</v>
      </c>
      <c r="D231" s="1">
        <v>3.2732842999999998E-2</v>
      </c>
      <c r="E231" s="1">
        <v>1.00215281E-4</v>
      </c>
      <c r="F231" s="1">
        <v>0.45183094899999998</v>
      </c>
      <c r="G231" s="1">
        <v>0.56159422800000003</v>
      </c>
      <c r="H231" s="1">
        <v>0.21674522399999999</v>
      </c>
      <c r="I231" s="1">
        <v>0.32499973599999998</v>
      </c>
      <c r="J231" s="1">
        <v>0.59430852999999995</v>
      </c>
      <c r="K231" s="1">
        <v>0.44052638900000002</v>
      </c>
      <c r="L231" s="1">
        <v>0.93759041300000001</v>
      </c>
      <c r="M231" s="1">
        <v>9.6390717400000006E-2</v>
      </c>
      <c r="N231" s="1">
        <v>0.96548462300000004</v>
      </c>
      <c r="O231" s="1">
        <v>4.38280921E-2</v>
      </c>
      <c r="P231" s="1">
        <v>0.58883236500000002</v>
      </c>
      <c r="Q231" s="1">
        <v>0.72009780899999998</v>
      </c>
      <c r="R231" s="1">
        <v>4.9669739599999999E-2</v>
      </c>
      <c r="S231" s="1">
        <v>0.350317665</v>
      </c>
      <c r="T231" s="1">
        <v>0.95626330999999998</v>
      </c>
      <c r="U231" s="1">
        <v>5.5427147800000001E-6</v>
      </c>
      <c r="V231" s="1">
        <v>0.109085064</v>
      </c>
      <c r="W231" s="1">
        <v>4.69581541E-3</v>
      </c>
      <c r="X231" s="1">
        <v>0.36631457899999997</v>
      </c>
      <c r="Y231" s="1">
        <v>0.41205912300000003</v>
      </c>
      <c r="Z231" s="1">
        <v>4.0078794599999997E-3</v>
      </c>
      <c r="AA231" s="1">
        <v>3.12136002E-3</v>
      </c>
      <c r="AB231" s="1">
        <v>1.117056E-2</v>
      </c>
      <c r="AC231" s="1">
        <v>1.2621096799999999E-6</v>
      </c>
    </row>
    <row r="232" spans="1:29" x14ac:dyDescent="0.25">
      <c r="A232" s="1">
        <v>7.2437725400000001</v>
      </c>
      <c r="B232" s="1">
        <v>9.6827125099999994E-2</v>
      </c>
      <c r="C232" s="1">
        <v>4.0189088100000001E-3</v>
      </c>
      <c r="D232" s="1">
        <v>3.2565490000000002E-2</v>
      </c>
      <c r="E232" s="1">
        <v>1.00215278E-4</v>
      </c>
      <c r="F232" s="1">
        <v>0.44999401500000002</v>
      </c>
      <c r="G232" s="1">
        <v>0.55970369200000003</v>
      </c>
      <c r="H232" s="1">
        <v>0.215745038</v>
      </c>
      <c r="I232" s="1">
        <v>0.323445274</v>
      </c>
      <c r="J232" s="1">
        <v>0.59348462599999996</v>
      </c>
      <c r="K232" s="1">
        <v>0.43870325599999999</v>
      </c>
      <c r="L232" s="1">
        <v>0.93724900600000005</v>
      </c>
      <c r="M232" s="1">
        <v>9.5716259900000003E-2</v>
      </c>
      <c r="N232" s="1">
        <v>0.96531970899999997</v>
      </c>
      <c r="O232" s="1">
        <v>4.3767258099999998E-2</v>
      </c>
      <c r="P232" s="1">
        <v>0.58784029500000001</v>
      </c>
      <c r="Q232" s="1">
        <v>0.71978291699999997</v>
      </c>
      <c r="R232" s="1">
        <v>4.9455306599999999E-2</v>
      </c>
      <c r="S232" s="1">
        <v>0.34868687900000001</v>
      </c>
      <c r="T232" s="1">
        <v>0.95605917799999995</v>
      </c>
      <c r="U232" s="1">
        <v>5.5169898599999999E-6</v>
      </c>
      <c r="V232" s="1">
        <v>0.108505079</v>
      </c>
      <c r="W232" s="1">
        <v>4.6720313199999997E-3</v>
      </c>
      <c r="X232" s="1">
        <v>0.36455896300000001</v>
      </c>
      <c r="Y232" s="1">
        <v>0.41020806100000001</v>
      </c>
      <c r="Z232" s="1">
        <v>4.0077797100000001E-3</v>
      </c>
      <c r="AA232" s="1">
        <v>3.1049559400000001E-3</v>
      </c>
      <c r="AB232" s="1">
        <v>1.11128301E-2</v>
      </c>
      <c r="AC232" s="1">
        <v>1.2563339099999999E-6</v>
      </c>
    </row>
    <row r="233" spans="1:29" x14ac:dyDescent="0.25">
      <c r="A233" s="1">
        <v>7.2752672</v>
      </c>
      <c r="B233" s="1">
        <v>9.6308421399999997E-2</v>
      </c>
      <c r="C233" s="1">
        <v>4.0189049899999997E-3</v>
      </c>
      <c r="D233" s="1">
        <v>3.2399687699999999E-2</v>
      </c>
      <c r="E233" s="1">
        <v>1.00215275E-4</v>
      </c>
      <c r="F233" s="1">
        <v>0.44816763199999998</v>
      </c>
      <c r="G233" s="1">
        <v>0.55782076400000002</v>
      </c>
      <c r="H233" s="1">
        <v>0.21475217999999999</v>
      </c>
      <c r="I233" s="1">
        <v>0.32190248500000002</v>
      </c>
      <c r="J233" s="1">
        <v>0.59266017500000001</v>
      </c>
      <c r="K233" s="1">
        <v>0.436890905</v>
      </c>
      <c r="L233" s="1">
        <v>0.93690646200000005</v>
      </c>
      <c r="M233" s="1">
        <v>9.5049431599999998E-2</v>
      </c>
      <c r="N233" s="1">
        <v>0.96515417199999998</v>
      </c>
      <c r="O233" s="1">
        <v>4.3706433199999999E-2</v>
      </c>
      <c r="P233" s="1">
        <v>0.58684827900000003</v>
      </c>
      <c r="Q233" s="1">
        <v>0.71946704100000003</v>
      </c>
      <c r="R233" s="1">
        <v>4.9242471900000001E-2</v>
      </c>
      <c r="S233" s="1">
        <v>0.347067825</v>
      </c>
      <c r="T233" s="1">
        <v>0.95585427300000003</v>
      </c>
      <c r="U233" s="1">
        <v>5.4914957400000001E-6</v>
      </c>
      <c r="V233" s="1">
        <v>0.107930522</v>
      </c>
      <c r="W233" s="1">
        <v>4.6484737899999996E-3</v>
      </c>
      <c r="X233" s="1">
        <v>0.36281528400000002</v>
      </c>
      <c r="Y233" s="1">
        <v>0.40836819899999999</v>
      </c>
      <c r="Z233" s="1">
        <v>4.0076795399999997E-3</v>
      </c>
      <c r="AA233" s="1">
        <v>3.0887133399999998E-3</v>
      </c>
      <c r="AB233" s="1">
        <v>1.10556627E-2</v>
      </c>
      <c r="AC233" s="1">
        <v>1.25060931E-6</v>
      </c>
    </row>
    <row r="234" spans="1:29" x14ac:dyDescent="0.25">
      <c r="A234" s="1">
        <v>7.3067618699999999</v>
      </c>
      <c r="B234" s="1">
        <v>9.5794604800000002E-2</v>
      </c>
      <c r="C234" s="1">
        <v>4.0189011400000004E-3</v>
      </c>
      <c r="D234" s="1">
        <v>3.2235415900000002E-2</v>
      </c>
      <c r="E234" s="1">
        <v>1.00215272E-4</v>
      </c>
      <c r="F234" s="1">
        <v>0.44635174399999999</v>
      </c>
      <c r="G234" s="1">
        <v>0.55594543799999996</v>
      </c>
      <c r="H234" s="1">
        <v>0.21376658500000001</v>
      </c>
      <c r="I234" s="1">
        <v>0.32037126399999999</v>
      </c>
      <c r="J234" s="1">
        <v>0.59183519399999995</v>
      </c>
      <c r="K234" s="1">
        <v>0.435089275</v>
      </c>
      <c r="L234" s="1">
        <v>0.93656278500000001</v>
      </c>
      <c r="M234" s="1">
        <v>9.4390119600000003E-2</v>
      </c>
      <c r="N234" s="1">
        <v>0.96498801499999998</v>
      </c>
      <c r="O234" s="1">
        <v>4.3645618800000001E-2</v>
      </c>
      <c r="P234" s="1">
        <v>0.58585634099999995</v>
      </c>
      <c r="Q234" s="1">
        <v>0.71915018600000002</v>
      </c>
      <c r="R234" s="1">
        <v>4.9031219600000002E-2</v>
      </c>
      <c r="S234" s="1">
        <v>0.34546040500000003</v>
      </c>
      <c r="T234" s="1">
        <v>0.95564859599999996</v>
      </c>
      <c r="U234" s="1">
        <v>5.4662293500000002E-6</v>
      </c>
      <c r="V234" s="1">
        <v>0.107361322</v>
      </c>
      <c r="W234" s="1">
        <v>4.6251396600000003E-3</v>
      </c>
      <c r="X234" s="1">
        <v>0.36108346000000002</v>
      </c>
      <c r="Y234" s="1">
        <v>0.40653947600000001</v>
      </c>
      <c r="Z234" s="1">
        <v>4.0075789400000001E-3</v>
      </c>
      <c r="AA234" s="1">
        <v>3.0726298899999998E-3</v>
      </c>
      <c r="AB234" s="1">
        <v>1.099905E-2</v>
      </c>
      <c r="AC234" s="1">
        <v>1.24493521E-6</v>
      </c>
    </row>
    <row r="235" spans="1:29" x14ac:dyDescent="0.25">
      <c r="A235" s="1">
        <v>7.3382565299999998</v>
      </c>
      <c r="B235" s="1">
        <v>9.5285611000000006E-2</v>
      </c>
      <c r="C235" s="1">
        <v>4.0188972800000002E-3</v>
      </c>
      <c r="D235" s="1">
        <v>3.2072654200000002E-2</v>
      </c>
      <c r="E235" s="1">
        <v>1.00215269E-4</v>
      </c>
      <c r="F235" s="1">
        <v>0.44454629400000001</v>
      </c>
      <c r="G235" s="1">
        <v>0.55407770899999997</v>
      </c>
      <c r="H235" s="1">
        <v>0.21278818699999999</v>
      </c>
      <c r="I235" s="1">
        <v>0.31885150299999998</v>
      </c>
      <c r="J235" s="1">
        <v>0.59100970500000005</v>
      </c>
      <c r="K235" s="1">
        <v>0.43329830499999999</v>
      </c>
      <c r="L235" s="1">
        <v>0.93621798000000001</v>
      </c>
      <c r="M235" s="1">
        <v>9.3738213299999998E-2</v>
      </c>
      <c r="N235" s="1">
        <v>0.964821237</v>
      </c>
      <c r="O235" s="1">
        <v>4.3584816300000002E-2</v>
      </c>
      <c r="P235" s="1">
        <v>0.58486450599999995</v>
      </c>
      <c r="Q235" s="1">
        <v>0.71883235499999998</v>
      </c>
      <c r="R235" s="1">
        <v>4.8821533700000003E-2</v>
      </c>
      <c r="S235" s="1">
        <v>0.34386451899999998</v>
      </c>
      <c r="T235" s="1">
        <v>0.95544214900000002</v>
      </c>
      <c r="U235" s="1">
        <v>5.4411876799999999E-6</v>
      </c>
      <c r="V235" s="1">
        <v>0.106797409</v>
      </c>
      <c r="W235" s="1">
        <v>4.6020258500000001E-3</v>
      </c>
      <c r="X235" s="1">
        <v>0.35936340700000002</v>
      </c>
      <c r="Y235" s="1">
        <v>0.404721832</v>
      </c>
      <c r="Z235" s="1">
        <v>4.0074779300000004E-3</v>
      </c>
      <c r="AA235" s="1">
        <v>3.0567033100000001E-3</v>
      </c>
      <c r="AB235" s="1">
        <v>1.09429842E-2</v>
      </c>
      <c r="AC235" s="1">
        <v>1.2393109500000001E-6</v>
      </c>
    </row>
    <row r="236" spans="1:29" x14ac:dyDescent="0.25">
      <c r="A236" s="1">
        <v>7.3697511899999997</v>
      </c>
      <c r="B236" s="1">
        <v>9.4781376700000003E-2</v>
      </c>
      <c r="C236" s="1">
        <v>4.01889341E-3</v>
      </c>
      <c r="D236" s="1">
        <v>3.19113829E-2</v>
      </c>
      <c r="E236" s="1">
        <v>1.00215266E-4</v>
      </c>
      <c r="F236" s="1">
        <v>0.442751226</v>
      </c>
      <c r="G236" s="1">
        <v>0.55221756799999999</v>
      </c>
      <c r="H236" s="1">
        <v>0.21181691999999999</v>
      </c>
      <c r="I236" s="1">
        <v>0.31734309900000002</v>
      </c>
      <c r="J236" s="1">
        <v>0.59018372600000002</v>
      </c>
      <c r="K236" s="1">
        <v>0.43151793199999999</v>
      </c>
      <c r="L236" s="1">
        <v>0.93587204899999998</v>
      </c>
      <c r="M236" s="1">
        <v>9.3093603600000005E-2</v>
      </c>
      <c r="N236" s="1">
        <v>0.96465384099999996</v>
      </c>
      <c r="O236" s="1">
        <v>4.3524027E-2</v>
      </c>
      <c r="P236" s="1">
        <v>0.58387279999999997</v>
      </c>
      <c r="Q236" s="1">
        <v>0.718513552</v>
      </c>
      <c r="R236" s="1">
        <v>4.8613398500000002E-2</v>
      </c>
      <c r="S236" s="1">
        <v>0.34228006900000002</v>
      </c>
      <c r="T236" s="1">
        <v>0.95523493299999995</v>
      </c>
      <c r="U236" s="1">
        <v>5.4163677999999996E-6</v>
      </c>
      <c r="V236" s="1">
        <v>0.106238713</v>
      </c>
      <c r="W236" s="1">
        <v>4.5791293299999999E-3</v>
      </c>
      <c r="X236" s="1">
        <v>0.35765504300000001</v>
      </c>
      <c r="Y236" s="1">
        <v>0.402915207</v>
      </c>
      <c r="Z236" s="1">
        <v>4.0073764799999998E-3</v>
      </c>
      <c r="AA236" s="1">
        <v>3.0409313899999999E-3</v>
      </c>
      <c r="AB236" s="1">
        <v>1.0887457499999999E-2</v>
      </c>
      <c r="AC236" s="1">
        <v>1.2337358899999999E-6</v>
      </c>
    </row>
    <row r="237" spans="1:29" x14ac:dyDescent="0.25">
      <c r="A237" s="1">
        <v>7.4012458499999996</v>
      </c>
      <c r="B237" s="1">
        <v>9.4281839399999998E-2</v>
      </c>
      <c r="C237" s="1">
        <v>4.01888951E-3</v>
      </c>
      <c r="D237" s="1">
        <v>3.17515825E-2</v>
      </c>
      <c r="E237" s="1">
        <v>1.0021526299999999E-4</v>
      </c>
      <c r="F237" s="1">
        <v>0.44096648300000002</v>
      </c>
      <c r="G237" s="1">
        <v>0.55036500899999996</v>
      </c>
      <c r="H237" s="1">
        <v>0.21085271999999999</v>
      </c>
      <c r="I237" s="1">
        <v>0.31584594799999999</v>
      </c>
      <c r="J237" s="1">
        <v>0.58935727900000001</v>
      </c>
      <c r="K237" s="1">
        <v>0.42974809400000002</v>
      </c>
      <c r="L237" s="1">
        <v>0.93552499700000002</v>
      </c>
      <c r="M237" s="1">
        <v>9.24561837E-2</v>
      </c>
      <c r="N237" s="1">
        <v>0.96448582800000005</v>
      </c>
      <c r="O237" s="1">
        <v>4.3463252199999997E-2</v>
      </c>
      <c r="P237" s="1">
        <v>0.58288124500000005</v>
      </c>
      <c r="Q237" s="1">
        <v>0.71819378199999995</v>
      </c>
      <c r="R237" s="1">
        <v>4.8406798500000001E-2</v>
      </c>
      <c r="S237" s="1">
        <v>0.340706958</v>
      </c>
      <c r="T237" s="1">
        <v>0.95502695000000004</v>
      </c>
      <c r="U237" s="1">
        <v>5.39176678E-6</v>
      </c>
      <c r="V237" s="1">
        <v>0.105685167</v>
      </c>
      <c r="W237" s="1">
        <v>4.5564471200000003E-3</v>
      </c>
      <c r="X237" s="1">
        <v>0.35595828499999999</v>
      </c>
      <c r="Y237" s="1">
        <v>0.40111953900000002</v>
      </c>
      <c r="Z237" s="1">
        <v>4.00727462E-3</v>
      </c>
      <c r="AA237" s="1">
        <v>3.0253119299999999E-3</v>
      </c>
      <c r="AB237" s="1">
        <v>1.08324626E-2</v>
      </c>
      <c r="AC237" s="1">
        <v>1.2282093800000001E-6</v>
      </c>
    </row>
    <row r="238" spans="1:29" x14ac:dyDescent="0.25">
      <c r="A238" s="1">
        <v>7.4327405200000003</v>
      </c>
      <c r="B238" s="1">
        <v>9.3786938099999995E-2</v>
      </c>
      <c r="C238" s="1">
        <v>4.0188856E-3</v>
      </c>
      <c r="D238" s="1">
        <v>3.1593233900000003E-2</v>
      </c>
      <c r="E238" s="1">
        <v>1.0021526000000001E-4</v>
      </c>
      <c r="F238" s="1">
        <v>0.43919200899999999</v>
      </c>
      <c r="G238" s="1">
        <v>0.54852002300000002</v>
      </c>
      <c r="H238" s="1">
        <v>0.209895522</v>
      </c>
      <c r="I238" s="1">
        <v>0.31435994699999997</v>
      </c>
      <c r="J238" s="1">
        <v>0.58853038199999996</v>
      </c>
      <c r="K238" s="1">
        <v>0.42798872999999998</v>
      </c>
      <c r="L238" s="1">
        <v>0.93517682800000002</v>
      </c>
      <c r="M238" s="1">
        <v>9.1825848500000001E-2</v>
      </c>
      <c r="N238" s="1">
        <v>0.96431719900000001</v>
      </c>
      <c r="O238" s="1">
        <v>4.3402493299999997E-2</v>
      </c>
      <c r="P238" s="1">
        <v>0.58188986799999998</v>
      </c>
      <c r="Q238" s="1">
        <v>0.71787304799999996</v>
      </c>
      <c r="R238" s="1">
        <v>4.8201718400000003E-2</v>
      </c>
      <c r="S238" s="1">
        <v>0.33914508900000001</v>
      </c>
      <c r="T238" s="1">
        <v>0.95481819999999995</v>
      </c>
      <c r="U238" s="1">
        <v>5.3673817899999999E-6</v>
      </c>
      <c r="V238" s="1">
        <v>0.105136704</v>
      </c>
      <c r="W238" s="1">
        <v>4.53397629E-3</v>
      </c>
      <c r="X238" s="1">
        <v>0.35427305100000001</v>
      </c>
      <c r="Y238" s="1">
        <v>0.39933477000000001</v>
      </c>
      <c r="Z238" s="1">
        <v>4.0071723300000002E-3</v>
      </c>
      <c r="AA238" s="1">
        <v>3.0098427799999999E-3</v>
      </c>
      <c r="AB238" s="1">
        <v>1.0777991900000001E-2</v>
      </c>
      <c r="AC238" s="1">
        <v>1.2227308000000001E-6</v>
      </c>
    </row>
    <row r="239" spans="1:29" x14ac:dyDescent="0.25">
      <c r="A239" s="1">
        <v>7.4642351800000002</v>
      </c>
      <c r="B239" s="1">
        <v>9.3296612500000001E-2</v>
      </c>
      <c r="C239" s="1">
        <v>4.0188816800000001E-3</v>
      </c>
      <c r="D239" s="1">
        <v>3.1436318300000002E-2</v>
      </c>
      <c r="E239" s="1">
        <v>1.00215257E-4</v>
      </c>
      <c r="F239" s="1">
        <v>0.43742774499999998</v>
      </c>
      <c r="G239" s="1">
        <v>0.54668260199999996</v>
      </c>
      <c r="H239" s="1">
        <v>0.20894526399999999</v>
      </c>
      <c r="I239" s="1">
        <v>0.31288499400000003</v>
      </c>
      <c r="J239" s="1">
        <v>0.58770305499999997</v>
      </c>
      <c r="K239" s="1">
        <v>0.42623977800000001</v>
      </c>
      <c r="L239" s="1">
        <v>0.93482754499999998</v>
      </c>
      <c r="M239" s="1">
        <v>9.1202494600000003E-2</v>
      </c>
      <c r="N239" s="1">
        <v>0.96414795499999995</v>
      </c>
      <c r="O239" s="1">
        <v>4.3341751499999998E-2</v>
      </c>
      <c r="P239" s="1">
        <v>0.58089869100000002</v>
      </c>
      <c r="Q239" s="1">
        <v>0.717551355</v>
      </c>
      <c r="R239" s="1">
        <v>4.7998142899999999E-2</v>
      </c>
      <c r="S239" s="1">
        <v>0.33759436599999998</v>
      </c>
      <c r="T239" s="1">
        <v>0.95460868600000004</v>
      </c>
      <c r="U239" s="1">
        <v>5.3432100200000003E-6</v>
      </c>
      <c r="V239" s="1">
        <v>0.10459325799999999</v>
      </c>
      <c r="W239" s="1">
        <v>4.5117139800000001E-3</v>
      </c>
      <c r="X239" s="1">
        <v>0.352599259</v>
      </c>
      <c r="Y239" s="1">
        <v>0.397560837</v>
      </c>
      <c r="Z239" s="1">
        <v>4.0070696200000004E-3</v>
      </c>
      <c r="AA239" s="1">
        <v>2.9945218300000001E-3</v>
      </c>
      <c r="AB239" s="1">
        <v>1.0724038300000001E-2</v>
      </c>
      <c r="AC239" s="1">
        <v>1.21729955E-6</v>
      </c>
    </row>
    <row r="240" spans="1:29" x14ac:dyDescent="0.25">
      <c r="A240" s="1">
        <v>7.4957298400000001</v>
      </c>
      <c r="B240" s="1">
        <v>9.28108032E-2</v>
      </c>
      <c r="C240" s="1">
        <v>4.0188777400000002E-3</v>
      </c>
      <c r="D240" s="1">
        <v>3.1280817099999997E-2</v>
      </c>
      <c r="E240" s="1">
        <v>1.00215254E-4</v>
      </c>
      <c r="F240" s="1">
        <v>0.435673637</v>
      </c>
      <c r="G240" s="1">
        <v>0.54485273599999995</v>
      </c>
      <c r="H240" s="1">
        <v>0.208001883</v>
      </c>
      <c r="I240" s="1">
        <v>0.31142098699999998</v>
      </c>
      <c r="J240" s="1">
        <v>0.58687531599999998</v>
      </c>
      <c r="K240" s="1">
        <v>0.42450117500000001</v>
      </c>
      <c r="L240" s="1">
        <v>0.93447715399999998</v>
      </c>
      <c r="M240" s="1">
        <v>9.0586020500000003E-2</v>
      </c>
      <c r="N240" s="1">
        <v>0.96397809599999995</v>
      </c>
      <c r="O240" s="1">
        <v>4.3281027999999999E-2</v>
      </c>
      <c r="P240" s="1">
        <v>0.57990773799999995</v>
      </c>
      <c r="Q240" s="1">
        <v>0.71722870800000005</v>
      </c>
      <c r="R240" s="1">
        <v>4.77960573E-2</v>
      </c>
      <c r="S240" s="1">
        <v>0.33605469399999999</v>
      </c>
      <c r="T240" s="1">
        <v>0.95439840899999995</v>
      </c>
      <c r="U240" s="1">
        <v>5.3192486999999999E-6</v>
      </c>
      <c r="V240" s="1">
        <v>0.10405476499999999</v>
      </c>
      <c r="W240" s="1">
        <v>4.4896573499999997E-3</v>
      </c>
      <c r="X240" s="1">
        <v>0.35093682799999998</v>
      </c>
      <c r="Y240" s="1">
        <v>0.39579768199999998</v>
      </c>
      <c r="Z240" s="1">
        <v>4.0069664799999996E-3</v>
      </c>
      <c r="AA240" s="1">
        <v>2.9793470200000002E-3</v>
      </c>
      <c r="AB240" s="1">
        <v>1.0670594699999999E-2</v>
      </c>
      <c r="AC240" s="1">
        <v>1.211915E-6</v>
      </c>
    </row>
    <row r="241" spans="1:29" x14ac:dyDescent="0.25">
      <c r="A241" s="1">
        <v>7.5272245099999999</v>
      </c>
      <c r="B241" s="1">
        <v>9.2329452199999995E-2</v>
      </c>
      <c r="C241" s="1">
        <v>4.0188737800000004E-3</v>
      </c>
      <c r="D241" s="1">
        <v>3.1126712099999999E-2</v>
      </c>
      <c r="E241" s="1">
        <v>1.00215251E-4</v>
      </c>
      <c r="F241" s="1">
        <v>0.43392962600000001</v>
      </c>
      <c r="G241" s="1">
        <v>0.54303041500000004</v>
      </c>
      <c r="H241" s="1">
        <v>0.207065317</v>
      </c>
      <c r="I241" s="1">
        <v>0.30996782699999997</v>
      </c>
      <c r="J241" s="1">
        <v>0.58604718600000005</v>
      </c>
      <c r="K241" s="1">
        <v>0.422772861</v>
      </c>
      <c r="L241" s="1">
        <v>0.93412565800000003</v>
      </c>
      <c r="M241" s="1">
        <v>8.9976326699999998E-2</v>
      </c>
      <c r="N241" s="1">
        <v>0.96380762499999995</v>
      </c>
      <c r="O241" s="1">
        <v>4.3220324300000001E-2</v>
      </c>
      <c r="P241" s="1">
        <v>0.57891703299999997</v>
      </c>
      <c r="Q241" s="1">
        <v>0.71690510900000004</v>
      </c>
      <c r="R241" s="1">
        <v>4.7595446600000001E-2</v>
      </c>
      <c r="S241" s="1">
        <v>0.334525978</v>
      </c>
      <c r="T241" s="1">
        <v>0.95418736999999998</v>
      </c>
      <c r="U241" s="1">
        <v>5.2954951400000001E-6</v>
      </c>
      <c r="V241" s="1">
        <v>0.10352116</v>
      </c>
      <c r="W241" s="1">
        <v>4.4678036500000002E-3</v>
      </c>
      <c r="X241" s="1">
        <v>0.34928567599999999</v>
      </c>
      <c r="Y241" s="1">
        <v>0.39404524099999999</v>
      </c>
      <c r="Z241" s="1">
        <v>4.0068629299999997E-3</v>
      </c>
      <c r="AA241" s="1">
        <v>2.9643163099999999E-3</v>
      </c>
      <c r="AB241" s="1">
        <v>1.06176541E-2</v>
      </c>
      <c r="AC241" s="1">
        <v>1.20657658E-6</v>
      </c>
    </row>
    <row r="242" spans="1:29" x14ac:dyDescent="0.25">
      <c r="A242" s="1">
        <v>7.5587191699999998</v>
      </c>
      <c r="B242" s="1">
        <v>9.1852502000000003E-2</v>
      </c>
      <c r="C242" s="1">
        <v>4.0188697999999998E-3</v>
      </c>
      <c r="D242" s="1">
        <v>3.0973985499999999E-2</v>
      </c>
      <c r="E242" s="1">
        <v>1.00215248E-4</v>
      </c>
      <c r="F242" s="1">
        <v>0.43219565500000001</v>
      </c>
      <c r="G242" s="1">
        <v>0.54121562700000003</v>
      </c>
      <c r="H242" s="1">
        <v>0.206135503</v>
      </c>
      <c r="I242" s="1">
        <v>0.30852541500000003</v>
      </c>
      <c r="J242" s="1">
        <v>0.58521868300000002</v>
      </c>
      <c r="K242" s="1">
        <v>0.42105477400000002</v>
      </c>
      <c r="L242" s="1">
        <v>0.93377306000000004</v>
      </c>
      <c r="M242" s="1">
        <v>8.9373315100000003E-2</v>
      </c>
      <c r="N242" s="1">
        <v>0.96363654300000001</v>
      </c>
      <c r="O242" s="1">
        <v>4.3159641499999998E-2</v>
      </c>
      <c r="P242" s="1">
        <v>0.57792659800000001</v>
      </c>
      <c r="Q242" s="1">
        <v>0.71658056400000003</v>
      </c>
      <c r="R242" s="1">
        <v>4.7396296300000001E-2</v>
      </c>
      <c r="S242" s="1">
        <v>0.33300812499999999</v>
      </c>
      <c r="T242" s="1">
        <v>0.95397556999999999</v>
      </c>
      <c r="U242" s="1">
        <v>5.2719466800000002E-6</v>
      </c>
      <c r="V242" s="1">
        <v>0.10299238199999999</v>
      </c>
      <c r="W242" s="1">
        <v>4.4461501499999997E-3</v>
      </c>
      <c r="X242" s="1">
        <v>0.34764572199999999</v>
      </c>
      <c r="Y242" s="1">
        <v>0.39230345599999999</v>
      </c>
      <c r="Z242" s="1">
        <v>4.0067589499999997E-3</v>
      </c>
      <c r="AA242" s="1">
        <v>2.9494277099999999E-3</v>
      </c>
      <c r="AB242" s="1">
        <v>1.05652096E-2</v>
      </c>
      <c r="AC242" s="1">
        <v>1.20128369E-6</v>
      </c>
    </row>
    <row r="243" spans="1:29" x14ac:dyDescent="0.25">
      <c r="A243" s="1">
        <v>7.5902138299999997</v>
      </c>
      <c r="B243" s="1">
        <v>9.1379896299999999E-2</v>
      </c>
      <c r="C243" s="1">
        <v>4.0188658100000002E-3</v>
      </c>
      <c r="D243" s="1">
        <v>3.08226196E-2</v>
      </c>
      <c r="E243" s="1">
        <v>1.00215244E-4</v>
      </c>
      <c r="F243" s="1">
        <v>0.43047166799999997</v>
      </c>
      <c r="G243" s="1">
        <v>0.53940836299999995</v>
      </c>
      <c r="H243" s="1">
        <v>0.205212381</v>
      </c>
      <c r="I243" s="1">
        <v>0.30709365199999999</v>
      </c>
      <c r="J243" s="1">
        <v>0.584389826</v>
      </c>
      <c r="K243" s="1">
        <v>0.41934685100000002</v>
      </c>
      <c r="L243" s="1">
        <v>0.933419365</v>
      </c>
      <c r="M243" s="1">
        <v>8.8776889299999995E-2</v>
      </c>
      <c r="N243" s="1">
        <v>0.96346485000000004</v>
      </c>
      <c r="O243" s="1">
        <v>4.30989809E-2</v>
      </c>
      <c r="P243" s="1">
        <v>0.57693645699999996</v>
      </c>
      <c r="Q243" s="1">
        <v>0.71625507700000002</v>
      </c>
      <c r="R243" s="1">
        <v>4.7198591999999998E-2</v>
      </c>
      <c r="S243" s="1">
        <v>0.331501041</v>
      </c>
      <c r="T243" s="1">
        <v>0.95376301200000002</v>
      </c>
      <c r="U243" s="1">
        <v>5.2486006899999998E-6</v>
      </c>
      <c r="V243" s="1">
        <v>0.102468369</v>
      </c>
      <c r="W243" s="1">
        <v>4.42469417E-3</v>
      </c>
      <c r="X243" s="1">
        <v>0.34601688600000002</v>
      </c>
      <c r="Y243" s="1">
        <v>0.390572264</v>
      </c>
      <c r="Z243" s="1">
        <v>4.0066545499999997E-3</v>
      </c>
      <c r="AA243" s="1">
        <v>2.9346792600000002E-3</v>
      </c>
      <c r="AB243" s="1">
        <v>1.0513254499999999E-2</v>
      </c>
      <c r="AC243" s="1">
        <v>1.19603576E-6</v>
      </c>
    </row>
    <row r="244" spans="1:29" x14ac:dyDescent="0.25">
      <c r="A244" s="1">
        <v>7.6217085000000004</v>
      </c>
      <c r="B244" s="1">
        <v>9.0911579500000006E-2</v>
      </c>
      <c r="C244" s="1">
        <v>4.0188617999999997E-3</v>
      </c>
      <c r="D244" s="1">
        <v>3.0672597199999999E-2</v>
      </c>
      <c r="E244" s="1">
        <v>1.00215241E-4</v>
      </c>
      <c r="F244" s="1">
        <v>0.42875760699999999</v>
      </c>
      <c r="G244" s="1">
        <v>0.53760861000000004</v>
      </c>
      <c r="H244" s="1">
        <v>0.20429589100000001</v>
      </c>
      <c r="I244" s="1">
        <v>0.30567244199999999</v>
      </c>
      <c r="J244" s="1">
        <v>0.58356063400000002</v>
      </c>
      <c r="K244" s="1">
        <v>0.41764903199999998</v>
      </c>
      <c r="L244" s="1">
        <v>0.93306457700000001</v>
      </c>
      <c r="M244" s="1">
        <v>8.8186954900000003E-2</v>
      </c>
      <c r="N244" s="1">
        <v>0.96329254799999997</v>
      </c>
      <c r="O244" s="1">
        <v>4.3038343600000001E-2</v>
      </c>
      <c r="P244" s="1">
        <v>0.57594663300000004</v>
      </c>
      <c r="Q244" s="1">
        <v>0.71592865100000003</v>
      </c>
      <c r="R244" s="1">
        <v>4.7002319299999998E-2</v>
      </c>
      <c r="S244" s="1">
        <v>0.33000463499999999</v>
      </c>
      <c r="T244" s="1">
        <v>0.95354969599999995</v>
      </c>
      <c r="U244" s="1">
        <v>5.2254545999999998E-6</v>
      </c>
      <c r="V244" s="1">
        <v>0.10194905999999999</v>
      </c>
      <c r="W244" s="1">
        <v>4.4034330799999997E-3</v>
      </c>
      <c r="X244" s="1">
        <v>0.34439908699999999</v>
      </c>
      <c r="Y244" s="1">
        <v>0.38885160499999999</v>
      </c>
      <c r="Z244" s="1">
        <v>4.0065497199999996E-3</v>
      </c>
      <c r="AA244" s="1">
        <v>2.9200690299999998E-3</v>
      </c>
      <c r="AB244" s="1">
        <v>1.0461782100000001E-2</v>
      </c>
      <c r="AC244" s="1">
        <v>1.1908322200000001E-6</v>
      </c>
    </row>
    <row r="245" spans="1:29" x14ac:dyDescent="0.25">
      <c r="A245" s="1">
        <v>7.6532031600000003</v>
      </c>
      <c r="B245" s="1">
        <v>9.0447497200000004E-2</v>
      </c>
      <c r="C245" s="1">
        <v>4.0188577700000002E-3</v>
      </c>
      <c r="D245" s="1">
        <v>3.0523901199999998E-2</v>
      </c>
      <c r="E245" s="1">
        <v>1.00215238E-4</v>
      </c>
      <c r="F245" s="1">
        <v>0.42705341600000002</v>
      </c>
      <c r="G245" s="1">
        <v>0.53581635500000002</v>
      </c>
      <c r="H245" s="1">
        <v>0.203385972</v>
      </c>
      <c r="I245" s="1">
        <v>0.304261687</v>
      </c>
      <c r="J245" s="1">
        <v>0.58273112400000004</v>
      </c>
      <c r="K245" s="1">
        <v>0.41596125499999997</v>
      </c>
      <c r="L245" s="1">
        <v>0.93270869999999995</v>
      </c>
      <c r="M245" s="1">
        <v>8.7603418599999996E-2</v>
      </c>
      <c r="N245" s="1">
        <v>0.963119638</v>
      </c>
      <c r="O245" s="1">
        <v>4.2977730899999997E-2</v>
      </c>
      <c r="P245" s="1">
        <v>0.574957147</v>
      </c>
      <c r="Q245" s="1">
        <v>0.71560129100000003</v>
      </c>
      <c r="R245" s="1">
        <v>4.6807464200000003E-2</v>
      </c>
      <c r="S245" s="1">
        <v>0.32851881399999999</v>
      </c>
      <c r="T245" s="1">
        <v>0.95333562400000005</v>
      </c>
      <c r="U245" s="1">
        <v>5.2025058799999999E-6</v>
      </c>
      <c r="V245" s="1">
        <v>0.101434396</v>
      </c>
      <c r="W245" s="1">
        <v>4.3823643200000002E-3</v>
      </c>
      <c r="X245" s="1">
        <v>0.342792245</v>
      </c>
      <c r="Y245" s="1">
        <v>0.38714141800000001</v>
      </c>
      <c r="Z245" s="1">
        <v>4.0064444800000003E-3</v>
      </c>
      <c r="AA245" s="1">
        <v>2.9055951399999998E-3</v>
      </c>
      <c r="AB245" s="1">
        <v>1.0410786E-2</v>
      </c>
      <c r="AC245" s="1">
        <v>1.18567253E-6</v>
      </c>
    </row>
    <row r="246" spans="1:29" x14ac:dyDescent="0.25">
      <c r="A246" s="1">
        <v>7.6846978200000002</v>
      </c>
      <c r="B246" s="1">
        <v>8.9987595599999998E-2</v>
      </c>
      <c r="C246" s="1">
        <v>4.0188537299999999E-3</v>
      </c>
      <c r="D246" s="1">
        <v>3.0376514800000001E-2</v>
      </c>
      <c r="E246" s="1">
        <v>1.00215235E-4</v>
      </c>
      <c r="F246" s="1">
        <v>0.425359037</v>
      </c>
      <c r="G246" s="1">
        <v>0.534031586</v>
      </c>
      <c r="H246" s="1">
        <v>0.202482566</v>
      </c>
      <c r="I246" s="1">
        <v>0.302861292</v>
      </c>
      <c r="J246" s="1">
        <v>0.58190131599999995</v>
      </c>
      <c r="K246" s="1">
        <v>0.41428345799999999</v>
      </c>
      <c r="L246" s="1">
        <v>0.93235173699999996</v>
      </c>
      <c r="M246" s="1">
        <v>8.7026189300000001E-2</v>
      </c>
      <c r="N246" s="1">
        <v>0.96294612099999999</v>
      </c>
      <c r="O246" s="1">
        <v>4.2917143999999997E-2</v>
      </c>
      <c r="P246" s="1">
        <v>0.57396802300000005</v>
      </c>
      <c r="Q246" s="1">
        <v>0.71527300100000002</v>
      </c>
      <c r="R246" s="1">
        <v>4.66140128E-2</v>
      </c>
      <c r="S246" s="1">
        <v>0.32704348900000002</v>
      </c>
      <c r="T246" s="1">
        <v>0.95312079699999996</v>
      </c>
      <c r="U246" s="1">
        <v>5.1797520500000003E-6</v>
      </c>
      <c r="V246" s="1">
        <v>0.100924319</v>
      </c>
      <c r="W246" s="1">
        <v>4.3614853300000004E-3</v>
      </c>
      <c r="X246" s="1">
        <v>0.34119628200000002</v>
      </c>
      <c r="Y246" s="1">
        <v>0.385441643</v>
      </c>
      <c r="Z246" s="1">
        <v>4.0063388100000001E-3</v>
      </c>
      <c r="AA246" s="1">
        <v>2.8912557199999999E-3</v>
      </c>
      <c r="AB246" s="1">
        <v>1.03602598E-2</v>
      </c>
      <c r="AC246" s="1">
        <v>1.1805561300000001E-6</v>
      </c>
    </row>
    <row r="247" spans="1:29" x14ac:dyDescent="0.25">
      <c r="A247" s="1">
        <v>7.7161924900000001</v>
      </c>
      <c r="B247" s="1">
        <v>8.9531821999999997E-2</v>
      </c>
      <c r="C247" s="1">
        <v>4.0188496699999996E-3</v>
      </c>
      <c r="D247" s="1">
        <v>3.0230421600000001E-2</v>
      </c>
      <c r="E247" s="1">
        <v>1.00215232E-4</v>
      </c>
      <c r="F247" s="1">
        <v>0.423674414</v>
      </c>
      <c r="G247" s="1">
        <v>0.53225428900000005</v>
      </c>
      <c r="H247" s="1">
        <v>0.201585613</v>
      </c>
      <c r="I247" s="1">
        <v>0.30147116299999999</v>
      </c>
      <c r="J247" s="1">
        <v>0.581071228</v>
      </c>
      <c r="K247" s="1">
        <v>0.41261557999999998</v>
      </c>
      <c r="L247" s="1">
        <v>0.93199369399999998</v>
      </c>
      <c r="M247" s="1">
        <v>8.64551769E-2</v>
      </c>
      <c r="N247" s="1">
        <v>0.96277199899999999</v>
      </c>
      <c r="O247" s="1">
        <v>4.2856584000000003E-2</v>
      </c>
      <c r="P247" s="1">
        <v>0.57297928099999995</v>
      </c>
      <c r="Q247" s="1">
        <v>0.714943785</v>
      </c>
      <c r="R247" s="1">
        <v>4.64219513E-2</v>
      </c>
      <c r="S247" s="1">
        <v>0.32557857000000001</v>
      </c>
      <c r="T247" s="1">
        <v>0.95290521699999997</v>
      </c>
      <c r="U247" s="1">
        <v>5.1571906599999999E-6</v>
      </c>
      <c r="V247" s="1">
        <v>0.10041877</v>
      </c>
      <c r="W247" s="1">
        <v>4.34079362E-3</v>
      </c>
      <c r="X247" s="1">
        <v>0.33961111599999999</v>
      </c>
      <c r="Y247" s="1">
        <v>0.38375221700000001</v>
      </c>
      <c r="Z247" s="1">
        <v>4.0062327199999999E-3</v>
      </c>
      <c r="AA247" s="1">
        <v>2.8770489700000001E-3</v>
      </c>
      <c r="AB247" s="1">
        <v>1.0310197199999999E-2</v>
      </c>
      <c r="AC247" s="1">
        <v>1.17548248E-6</v>
      </c>
    </row>
    <row r="248" spans="1:29" x14ac:dyDescent="0.25">
      <c r="A248" s="1">
        <v>7.74768715</v>
      </c>
      <c r="B248" s="1">
        <v>8.9080124299999994E-2</v>
      </c>
      <c r="C248" s="1">
        <v>4.0188455900000003E-3</v>
      </c>
      <c r="D248" s="1">
        <v>3.00856054E-2</v>
      </c>
      <c r="E248" s="1">
        <v>1.0021522899999999E-4</v>
      </c>
      <c r="F248" s="1">
        <v>0.42199948999999998</v>
      </c>
      <c r="G248" s="1">
        <v>0.53048445099999997</v>
      </c>
      <c r="H248" s="1">
        <v>0.20069505600000001</v>
      </c>
      <c r="I248" s="1">
        <v>0.300091206</v>
      </c>
      <c r="J248" s="1">
        <v>0.58024087800000002</v>
      </c>
      <c r="K248" s="1">
        <v>0.41095756</v>
      </c>
      <c r="L248" s="1">
        <v>0.93163457400000005</v>
      </c>
      <c r="M248" s="1">
        <v>8.5890293100000001E-2</v>
      </c>
      <c r="N248" s="1">
        <v>0.962597272</v>
      </c>
      <c r="O248" s="1">
        <v>4.2796052100000002E-2</v>
      </c>
      <c r="P248" s="1">
        <v>0.57199094399999995</v>
      </c>
      <c r="Q248" s="1">
        <v>0.71461364699999996</v>
      </c>
      <c r="R248" s="1">
        <v>4.6231266100000001E-2</v>
      </c>
      <c r="S248" s="1">
        <v>0.32412396599999999</v>
      </c>
      <c r="T248" s="1">
        <v>0.95268888500000004</v>
      </c>
      <c r="U248" s="1">
        <v>5.1348192999999997E-6</v>
      </c>
      <c r="V248" s="1">
        <v>9.9917692700000005E-2</v>
      </c>
      <c r="W248" s="1">
        <v>4.32028676E-3</v>
      </c>
      <c r="X248" s="1">
        <v>0.33803666999999998</v>
      </c>
      <c r="Y248" s="1">
        <v>0.38207308099999998</v>
      </c>
      <c r="Z248" s="1">
        <v>4.0061262099999996E-3</v>
      </c>
      <c r="AA248" s="1">
        <v>2.8629730900000001E-3</v>
      </c>
      <c r="AB248" s="1">
        <v>1.0260592000000001E-2</v>
      </c>
      <c r="AC248" s="1">
        <v>1.17045107E-6</v>
      </c>
    </row>
    <row r="249" spans="1:29" x14ac:dyDescent="0.25">
      <c r="A249" s="1">
        <v>7.7791818099999999</v>
      </c>
      <c r="B249" s="1">
        <v>8.8632451400000006E-2</v>
      </c>
      <c r="C249" s="1">
        <v>4.0188415000000002E-3</v>
      </c>
      <c r="D249" s="1">
        <v>2.9942050200000001E-2</v>
      </c>
      <c r="E249" s="1">
        <v>1.0021522599999999E-4</v>
      </c>
      <c r="F249" s="1">
        <v>0.42033420700000002</v>
      </c>
      <c r="G249" s="1">
        <v>0.528722056</v>
      </c>
      <c r="H249" s="1">
        <v>0.19981083599999999</v>
      </c>
      <c r="I249" s="1">
        <v>0.29872132800000001</v>
      </c>
      <c r="J249" s="1">
        <v>0.57941028299999997</v>
      </c>
      <c r="K249" s="1">
        <v>0.409309337</v>
      </c>
      <c r="L249" s="1">
        <v>0.93127437999999996</v>
      </c>
      <c r="M249" s="1">
        <v>8.53314513E-2</v>
      </c>
      <c r="N249" s="1">
        <v>0.96242194199999997</v>
      </c>
      <c r="O249" s="1">
        <v>4.2735549499999997E-2</v>
      </c>
      <c r="P249" s="1">
        <v>0.57100303299999999</v>
      </c>
      <c r="Q249" s="1">
        <v>0.71428259199999999</v>
      </c>
      <c r="R249" s="1">
        <v>4.6041943799999999E-2</v>
      </c>
      <c r="S249" s="1">
        <v>0.32267959000000002</v>
      </c>
      <c r="T249" s="1">
        <v>0.95247180300000001</v>
      </c>
      <c r="U249" s="1">
        <v>5.1126356100000002E-6</v>
      </c>
      <c r="V249" s="1">
        <v>9.9421032000000006E-2</v>
      </c>
      <c r="W249" s="1">
        <v>4.2999623199999996E-3</v>
      </c>
      <c r="X249" s="1">
        <v>0.33647286500000001</v>
      </c>
      <c r="Y249" s="1">
        <v>0.38040417300000001</v>
      </c>
      <c r="Z249" s="1">
        <v>4.0060192800000002E-3</v>
      </c>
      <c r="AA249" s="1">
        <v>2.8490263200000002E-3</v>
      </c>
      <c r="AB249" s="1">
        <v>1.0211438200000001E-2</v>
      </c>
      <c r="AC249" s="1">
        <v>1.1654613599999999E-6</v>
      </c>
    </row>
    <row r="250" spans="1:29" x14ac:dyDescent="0.25">
      <c r="A250" s="1">
        <v>7.8106764799999997</v>
      </c>
      <c r="B250" s="1">
        <v>8.81887529E-2</v>
      </c>
      <c r="C250" s="1">
        <v>4.0188373900000001E-3</v>
      </c>
      <c r="D250" s="1">
        <v>2.9799740299999999E-2</v>
      </c>
      <c r="E250" s="1">
        <v>1.00215222E-4</v>
      </c>
      <c r="F250" s="1">
        <v>0.41867850899999998</v>
      </c>
      <c r="G250" s="1">
        <v>0.52696708999999997</v>
      </c>
      <c r="H250" s="1">
        <v>0.198932898</v>
      </c>
      <c r="I250" s="1">
        <v>0.29736143700000001</v>
      </c>
      <c r="J250" s="1">
        <v>0.57857946199999999</v>
      </c>
      <c r="K250" s="1">
        <v>0.407670849</v>
      </c>
      <c r="L250" s="1">
        <v>0.93091311700000001</v>
      </c>
      <c r="M250" s="1">
        <v>8.4778566E-2</v>
      </c>
      <c r="N250" s="1">
        <v>0.96224600999999998</v>
      </c>
      <c r="O250" s="1">
        <v>4.2675077300000003E-2</v>
      </c>
      <c r="P250" s="1">
        <v>0.57001556900000006</v>
      </c>
      <c r="Q250" s="1">
        <v>0.71395062399999998</v>
      </c>
      <c r="R250" s="1">
        <v>4.5853971100000002E-2</v>
      </c>
      <c r="S250" s="1">
        <v>0.32124535300000001</v>
      </c>
      <c r="T250" s="1">
        <v>0.95225397199999995</v>
      </c>
      <c r="U250" s="1">
        <v>5.0906372600000001E-6</v>
      </c>
      <c r="V250" s="1">
        <v>9.8928732599999999E-2</v>
      </c>
      <c r="W250" s="1">
        <v>4.2798179399999997E-3</v>
      </c>
      <c r="X250" s="1">
        <v>0.33491962199999997</v>
      </c>
      <c r="Y250" s="1">
        <v>0.37874543300000002</v>
      </c>
      <c r="Z250" s="1">
        <v>4.0059119299999998E-3</v>
      </c>
      <c r="AA250" s="1">
        <v>2.83520693E-3</v>
      </c>
      <c r="AB250" s="1">
        <v>1.0162729699999999E-2</v>
      </c>
      <c r="AC250" s="1">
        <v>1.16051285E-6</v>
      </c>
    </row>
    <row r="251" spans="1:29" x14ac:dyDescent="0.25">
      <c r="A251" s="1">
        <v>7.8421711399999996</v>
      </c>
      <c r="B251" s="1">
        <v>8.7748979399999996E-2</v>
      </c>
      <c r="C251" s="1">
        <v>4.0188332700000001E-3</v>
      </c>
      <c r="D251" s="1">
        <v>2.96586603E-2</v>
      </c>
      <c r="E251" s="1">
        <v>1.0021521899999999E-4</v>
      </c>
      <c r="F251" s="1">
        <v>0.41703234</v>
      </c>
      <c r="G251" s="1">
        <v>0.52521953700000001</v>
      </c>
      <c r="H251" s="1">
        <v>0.198061183</v>
      </c>
      <c r="I251" s="1">
        <v>0.29601144200000001</v>
      </c>
      <c r="J251" s="1">
        <v>0.57774843300000001</v>
      </c>
      <c r="K251" s="1">
        <v>0.40604203700000002</v>
      </c>
      <c r="L251" s="1">
        <v>0.93055078999999996</v>
      </c>
      <c r="M251" s="1">
        <v>8.4231553299999998E-2</v>
      </c>
      <c r="N251" s="1">
        <v>0.96206947700000001</v>
      </c>
      <c r="O251" s="1">
        <v>4.2614636499999997E-2</v>
      </c>
      <c r="P251" s="1">
        <v>0.56902857399999995</v>
      </c>
      <c r="Q251" s="1">
        <v>0.71361774600000005</v>
      </c>
      <c r="R251" s="1">
        <v>4.5667335000000003E-2</v>
      </c>
      <c r="S251" s="1">
        <v>0.31982116900000002</v>
      </c>
      <c r="T251" s="1">
        <v>0.95203539299999995</v>
      </c>
      <c r="U251" s="1">
        <v>5.0688219700000004E-6</v>
      </c>
      <c r="V251" s="1">
        <v>9.8440740600000007E-2</v>
      </c>
      <c r="W251" s="1">
        <v>4.25985129E-3</v>
      </c>
      <c r="X251" s="1">
        <v>0.33337686500000002</v>
      </c>
      <c r="Y251" s="1">
        <v>0.37709679899999998</v>
      </c>
      <c r="Z251" s="1">
        <v>4.0058041500000002E-3</v>
      </c>
      <c r="AA251" s="1">
        <v>2.8215132299999998E-3</v>
      </c>
      <c r="AB251" s="1">
        <v>1.01144609E-2</v>
      </c>
      <c r="AC251" s="1">
        <v>1.1556050400000001E-6</v>
      </c>
    </row>
    <row r="252" spans="1:29" x14ac:dyDescent="0.25">
      <c r="A252" s="1">
        <v>7.8736658000000004</v>
      </c>
      <c r="B252" s="1">
        <v>8.7313082E-2</v>
      </c>
      <c r="C252" s="1">
        <v>4.0188291300000002E-3</v>
      </c>
      <c r="D252" s="1">
        <v>2.9518795099999998E-2</v>
      </c>
      <c r="E252" s="1">
        <v>1.0021521600000001E-4</v>
      </c>
      <c r="F252" s="1">
        <v>0.41539564299999998</v>
      </c>
      <c r="G252" s="1">
        <v>0.52347938100000002</v>
      </c>
      <c r="H252" s="1">
        <v>0.19719563700000001</v>
      </c>
      <c r="I252" s="1">
        <v>0.29467125300000002</v>
      </c>
      <c r="J252" s="1">
        <v>0.57691721200000001</v>
      </c>
      <c r="K252" s="1">
        <v>0.40442284000000001</v>
      </c>
      <c r="L252" s="1">
        <v>0.93018740099999997</v>
      </c>
      <c r="M252" s="1">
        <v>8.3690330899999998E-2</v>
      </c>
      <c r="N252" s="1">
        <v>0.96189234499999998</v>
      </c>
      <c r="O252" s="1">
        <v>4.2554228399999998E-2</v>
      </c>
      <c r="P252" s="1">
        <v>0.56804206800000001</v>
      </c>
      <c r="Q252" s="1">
        <v>0.71328396400000005</v>
      </c>
      <c r="R252" s="1">
        <v>4.5482022300000001E-2</v>
      </c>
      <c r="S252" s="1">
        <v>0.31840695200000002</v>
      </c>
      <c r="T252" s="1">
        <v>0.95181606799999996</v>
      </c>
      <c r="U252" s="1">
        <v>5.0471874700000002E-6</v>
      </c>
      <c r="V252" s="1">
        <v>9.7957002700000004E-2</v>
      </c>
      <c r="W252" s="1">
        <v>4.24006009E-3</v>
      </c>
      <c r="X252" s="1">
        <v>0.33184451399999998</v>
      </c>
      <c r="Y252" s="1">
        <v>0.37545821099999999</v>
      </c>
      <c r="Z252" s="1">
        <v>4.0056959599999997E-3</v>
      </c>
      <c r="AA252" s="1">
        <v>2.8079435500000002E-3</v>
      </c>
      <c r="AB252" s="1">
        <v>1.0066625799999999E-2</v>
      </c>
      <c r="AC252" s="1">
        <v>1.1507374200000001E-6</v>
      </c>
    </row>
    <row r="253" spans="1:29" x14ac:dyDescent="0.25">
      <c r="A253" s="1">
        <v>7.9051604700000002</v>
      </c>
      <c r="B253" s="1">
        <v>8.6881012800000004E-2</v>
      </c>
      <c r="C253" s="1">
        <v>4.0188249700000003E-3</v>
      </c>
      <c r="D253" s="1">
        <v>2.9380129599999999E-2</v>
      </c>
      <c r="E253" s="1">
        <v>1.00215213E-4</v>
      </c>
      <c r="F253" s="1">
        <v>0.41376836</v>
      </c>
      <c r="G253" s="1">
        <v>0.52174660699999997</v>
      </c>
      <c r="H253" s="1">
        <v>0.19633620399999999</v>
      </c>
      <c r="I253" s="1">
        <v>0.29334078000000002</v>
      </c>
      <c r="J253" s="1">
        <v>0.57608581699999994</v>
      </c>
      <c r="K253" s="1">
        <v>0.40281319700000001</v>
      </c>
      <c r="L253" s="1">
        <v>0.92982295500000001</v>
      </c>
      <c r="M253" s="1">
        <v>8.3154817500000006E-2</v>
      </c>
      <c r="N253" s="1">
        <v>0.96171461400000002</v>
      </c>
      <c r="O253" s="1">
        <v>4.2493853900000003E-2</v>
      </c>
      <c r="P253" s="1">
        <v>0.56705607099999999</v>
      </c>
      <c r="Q253" s="1">
        <v>0.71294928000000002</v>
      </c>
      <c r="R253" s="1">
        <v>4.52980204E-2</v>
      </c>
      <c r="S253" s="1">
        <v>0.31700261600000001</v>
      </c>
      <c r="T253" s="1">
        <v>0.95159599900000003</v>
      </c>
      <c r="U253" s="1">
        <v>5.0257315600000001E-6</v>
      </c>
      <c r="V253" s="1">
        <v>9.7477466600000007E-2</v>
      </c>
      <c r="W253" s="1">
        <v>4.2204420800000001E-3</v>
      </c>
      <c r="X253" s="1">
        <v>0.33032249499999999</v>
      </c>
      <c r="Y253" s="1">
        <v>0.37382960900000001</v>
      </c>
      <c r="Z253" s="1">
        <v>4.0055873400000001E-3</v>
      </c>
      <c r="AA253" s="1">
        <v>2.7944962499999999E-3</v>
      </c>
      <c r="AB253" s="1">
        <v>1.00192189E-2</v>
      </c>
      <c r="AC253" s="1">
        <v>1.1459095199999999E-6</v>
      </c>
    </row>
    <row r="254" spans="1:29" x14ac:dyDescent="0.25">
      <c r="A254" s="1">
        <v>7.9366551300000001</v>
      </c>
      <c r="B254" s="1">
        <v>8.6452724699999997E-2</v>
      </c>
      <c r="C254" s="1">
        <v>4.0188207899999997E-3</v>
      </c>
      <c r="D254" s="1">
        <v>2.92426491E-2</v>
      </c>
      <c r="E254" s="1">
        <v>1.0021520899999999E-4</v>
      </c>
      <c r="F254" s="1">
        <v>0.41215043699999998</v>
      </c>
      <c r="G254" s="1">
        <v>0.52002119700000005</v>
      </c>
      <c r="H254" s="1">
        <v>0.195482829</v>
      </c>
      <c r="I254" s="1">
        <v>0.29201993599999998</v>
      </c>
      <c r="J254" s="1">
        <v>0.57525426599999996</v>
      </c>
      <c r="K254" s="1">
        <v>0.40121304699999999</v>
      </c>
      <c r="L254" s="1">
        <v>0.92945745700000004</v>
      </c>
      <c r="M254" s="1">
        <v>8.2624933600000006E-2</v>
      </c>
      <c r="N254" s="1">
        <v>0.96153628599999996</v>
      </c>
      <c r="O254" s="1">
        <v>4.2433514200000001E-2</v>
      </c>
      <c r="P254" s="1">
        <v>0.56607060399999998</v>
      </c>
      <c r="Q254" s="1">
        <v>0.71261370000000002</v>
      </c>
      <c r="R254" s="1">
        <v>4.5115316599999997E-2</v>
      </c>
      <c r="S254" s="1">
        <v>0.31560807600000002</v>
      </c>
      <c r="T254" s="1">
        <v>0.95137518700000001</v>
      </c>
      <c r="U254" s="1">
        <v>5.0044520499999996E-6</v>
      </c>
      <c r="V254" s="1">
        <v>9.7002080899999996E-2</v>
      </c>
      <c r="W254" s="1">
        <v>4.2009950599999997E-3</v>
      </c>
      <c r="X254" s="1">
        <v>0.32881072900000002</v>
      </c>
      <c r="Y254" s="1">
        <v>0.37221093199999999</v>
      </c>
      <c r="Z254" s="1">
        <v>4.0054783100000003E-3</v>
      </c>
      <c r="AA254" s="1">
        <v>2.7811697200000002E-3</v>
      </c>
      <c r="AB254" s="1">
        <v>9.9722345799999994E-3</v>
      </c>
      <c r="AC254" s="1">
        <v>1.14112085E-6</v>
      </c>
    </row>
    <row r="255" spans="1:29" x14ac:dyDescent="0.25">
      <c r="A255" s="1">
        <v>7.96814979</v>
      </c>
      <c r="B255" s="1">
        <v>8.6028171000000001E-2</v>
      </c>
      <c r="C255" s="1">
        <v>4.0188165999999999E-3</v>
      </c>
      <c r="D255" s="1">
        <v>2.9106339200000001E-2</v>
      </c>
      <c r="E255" s="1">
        <v>1.0021520600000001E-4</v>
      </c>
      <c r="F255" s="1">
        <v>0.41054181499999998</v>
      </c>
      <c r="G255" s="1">
        <v>0.51830313500000003</v>
      </c>
      <c r="H255" s="1">
        <v>0.19463545800000001</v>
      </c>
      <c r="I255" s="1">
        <v>0.29070863200000002</v>
      </c>
      <c r="J255" s="1">
        <v>0.57442257500000005</v>
      </c>
      <c r="K255" s="1">
        <v>0.399622331</v>
      </c>
      <c r="L255" s="1">
        <v>0.92909090999999999</v>
      </c>
      <c r="M255" s="1">
        <v>8.2100600699999998E-2</v>
      </c>
      <c r="N255" s="1">
        <v>0.96135736199999999</v>
      </c>
      <c r="O255" s="1">
        <v>4.23732104E-2</v>
      </c>
      <c r="P255" s="1">
        <v>0.56508568699999995</v>
      </c>
      <c r="Q255" s="1">
        <v>0.71227722699999996</v>
      </c>
      <c r="R255" s="1">
        <v>4.4933898299999997E-2</v>
      </c>
      <c r="S255" s="1">
        <v>0.31422324800000001</v>
      </c>
      <c r="T255" s="1">
        <v>0.951153633</v>
      </c>
      <c r="U255" s="1">
        <v>4.9833468100000004E-6</v>
      </c>
      <c r="V255" s="1">
        <v>9.65307948E-2</v>
      </c>
      <c r="W255" s="1">
        <v>4.1817168600000003E-3</v>
      </c>
      <c r="X255" s="1">
        <v>0.32730914</v>
      </c>
      <c r="Y255" s="1">
        <v>0.37060211900000001</v>
      </c>
      <c r="Z255" s="1">
        <v>4.0053688499999997E-3</v>
      </c>
      <c r="AA255" s="1">
        <v>2.7679623799999999E-3</v>
      </c>
      <c r="AB255" s="1">
        <v>9.9256673799999993E-3</v>
      </c>
      <c r="AC255" s="1">
        <v>1.1363709400000001E-6</v>
      </c>
    </row>
    <row r="256" spans="1:29" x14ac:dyDescent="0.25">
      <c r="A256" s="1">
        <v>7.9996444499999999</v>
      </c>
      <c r="B256" s="1">
        <v>8.5607305999999994E-2</v>
      </c>
      <c r="C256" s="1">
        <v>4.0188123900000003E-3</v>
      </c>
      <c r="D256" s="1">
        <v>2.8971185600000001E-2</v>
      </c>
      <c r="E256" s="1">
        <v>1.00215203E-4</v>
      </c>
      <c r="F256" s="1">
        <v>0.40894244000000002</v>
      </c>
      <c r="G256" s="1">
        <v>0.51659240200000001</v>
      </c>
      <c r="H256" s="1">
        <v>0.193794037</v>
      </c>
      <c r="I256" s="1">
        <v>0.289406781</v>
      </c>
      <c r="J256" s="1">
        <v>0.57359076200000003</v>
      </c>
      <c r="K256" s="1">
        <v>0.39804098900000001</v>
      </c>
      <c r="L256" s="1">
        <v>0.92872331699999999</v>
      </c>
      <c r="M256" s="1">
        <v>8.1581741799999996E-2</v>
      </c>
      <c r="N256" s="1">
        <v>0.96117784399999995</v>
      </c>
      <c r="O256" s="1">
        <v>4.2312943399999997E-2</v>
      </c>
      <c r="P256" s="1">
        <v>0.56410134000000001</v>
      </c>
      <c r="Q256" s="1">
        <v>0.71193986600000003</v>
      </c>
      <c r="R256" s="1">
        <v>4.4753753200000003E-2</v>
      </c>
      <c r="S256" s="1">
        <v>0.31284804900000002</v>
      </c>
      <c r="T256" s="1">
        <v>0.95093133799999996</v>
      </c>
      <c r="U256" s="1">
        <v>4.9624137199999999E-6</v>
      </c>
      <c r="V256" s="1">
        <v>9.6063558499999993E-2</v>
      </c>
      <c r="W256" s="1">
        <v>4.1626053300000002E-3</v>
      </c>
      <c r="X256" s="1">
        <v>0.32581765299999998</v>
      </c>
      <c r="Y256" s="1">
        <v>0.369003109</v>
      </c>
      <c r="Z256" s="1">
        <v>4.0052589699999998E-3</v>
      </c>
      <c r="AA256" s="1">
        <v>2.7548726800000001E-3</v>
      </c>
      <c r="AB256" s="1">
        <v>9.8795119200000003E-3</v>
      </c>
      <c r="AC256" s="1">
        <v>1.1316593199999999E-6</v>
      </c>
    </row>
    <row r="257" spans="1:29" x14ac:dyDescent="0.25">
      <c r="A257" s="1">
        <v>8.0311391200000006</v>
      </c>
      <c r="B257" s="1">
        <v>8.5190084700000002E-2</v>
      </c>
      <c r="C257" s="1">
        <v>4.0188081699999998E-3</v>
      </c>
      <c r="D257" s="1">
        <v>2.8837174199999999E-2</v>
      </c>
      <c r="E257" s="1">
        <v>1.002152E-4</v>
      </c>
      <c r="F257" s="1">
        <v>0.407352255</v>
      </c>
      <c r="G257" s="1">
        <v>0.51488898000000005</v>
      </c>
      <c r="H257" s="1">
        <v>0.192958513</v>
      </c>
      <c r="I257" s="1">
        <v>0.28811429900000002</v>
      </c>
      <c r="J257" s="1">
        <v>0.57275884300000002</v>
      </c>
      <c r="K257" s="1">
        <v>0.39646896199999998</v>
      </c>
      <c r="L257" s="1">
        <v>0.92835468399999999</v>
      </c>
      <c r="M257" s="1">
        <v>8.1068281199999995E-2</v>
      </c>
      <c r="N257" s="1">
        <v>0.96099773099999997</v>
      </c>
      <c r="O257" s="1">
        <v>4.2252714300000001E-2</v>
      </c>
      <c r="P257" s="1">
        <v>0.56311758199999995</v>
      </c>
      <c r="Q257" s="1">
        <v>0.71160162100000002</v>
      </c>
      <c r="R257" s="1">
        <v>4.4574869099999997E-2</v>
      </c>
      <c r="S257" s="1">
        <v>0.31148239599999999</v>
      </c>
      <c r="T257" s="1">
        <v>0.95070830500000003</v>
      </c>
      <c r="U257" s="1">
        <v>4.9416507099999998E-6</v>
      </c>
      <c r="V257" s="1">
        <v>9.5600322799999998E-2</v>
      </c>
      <c r="W257" s="1">
        <v>4.14365837E-3</v>
      </c>
      <c r="X257" s="1">
        <v>0.32433619299999999</v>
      </c>
      <c r="Y257" s="1">
        <v>0.36741384399999999</v>
      </c>
      <c r="Z257" s="1">
        <v>4.0051486799999999E-3</v>
      </c>
      <c r="AA257" s="1">
        <v>2.74189909E-3</v>
      </c>
      <c r="AB257" s="1">
        <v>9.8337629400000008E-3</v>
      </c>
      <c r="AC257" s="1">
        <v>1.1269855500000001E-6</v>
      </c>
    </row>
    <row r="258" spans="1:29" x14ac:dyDescent="0.25">
      <c r="A258" s="1">
        <v>8.0626337800000005</v>
      </c>
      <c r="B258" s="1">
        <v>8.4776462699999999E-2</v>
      </c>
      <c r="C258" s="1">
        <v>4.0188039300000002E-3</v>
      </c>
      <c r="D258" s="1">
        <v>2.8704291400000002E-2</v>
      </c>
      <c r="E258" s="1">
        <v>1.00215196E-4</v>
      </c>
      <c r="F258" s="1">
        <v>0.405771204</v>
      </c>
      <c r="G258" s="1">
        <v>0.51319285199999998</v>
      </c>
      <c r="H258" s="1">
        <v>0.192128833</v>
      </c>
      <c r="I258" s="1">
        <v>0.28683109899999998</v>
      </c>
      <c r="J258" s="1">
        <v>0.57192683499999997</v>
      </c>
      <c r="K258" s="1">
        <v>0.39490618799999999</v>
      </c>
      <c r="L258" s="1">
        <v>0.92798501499999997</v>
      </c>
      <c r="M258" s="1">
        <v>8.0560144200000003E-2</v>
      </c>
      <c r="N258" s="1">
        <v>0.96081702700000005</v>
      </c>
      <c r="O258" s="1">
        <v>4.2192524100000003E-2</v>
      </c>
      <c r="P258" s="1">
        <v>0.56213443299999999</v>
      </c>
      <c r="Q258" s="1">
        <v>0.71126249600000002</v>
      </c>
      <c r="R258" s="1">
        <v>4.4397233899999999E-2</v>
      </c>
      <c r="S258" s="1">
        <v>0.31012620699999999</v>
      </c>
      <c r="T258" s="1">
        <v>0.95048453499999996</v>
      </c>
      <c r="U258" s="1">
        <v>4.9210557300000003E-6</v>
      </c>
      <c r="V258" s="1">
        <v>9.5141039299999994E-2</v>
      </c>
      <c r="W258" s="1">
        <v>4.1248739100000001E-3</v>
      </c>
      <c r="X258" s="1">
        <v>0.32286468400000001</v>
      </c>
      <c r="Y258" s="1">
        <v>0.36583426200000002</v>
      </c>
      <c r="Z258" s="1">
        <v>4.00503796E-3</v>
      </c>
      <c r="AA258" s="1">
        <v>2.7290400899999999E-3</v>
      </c>
      <c r="AB258" s="1">
        <v>9.7884152200000008E-3</v>
      </c>
      <c r="AC258" s="1">
        <v>1.1223491700000001E-6</v>
      </c>
    </row>
    <row r="259" spans="1:29" x14ac:dyDescent="0.25">
      <c r="A259" s="1">
        <v>8.0941284400000004</v>
      </c>
      <c r="B259" s="1">
        <v>8.4366396499999996E-2</v>
      </c>
      <c r="C259" s="1">
        <v>4.0187996699999999E-3</v>
      </c>
      <c r="D259" s="1">
        <v>2.8572523400000001E-2</v>
      </c>
      <c r="E259" s="1">
        <v>1.00215193E-4</v>
      </c>
      <c r="F259" s="1">
        <v>0.40419923200000002</v>
      </c>
      <c r="G259" s="1">
        <v>0.51150399899999999</v>
      </c>
      <c r="H259" s="1">
        <v>0.191304944</v>
      </c>
      <c r="I259" s="1">
        <v>0.28555709699999998</v>
      </c>
      <c r="J259" s="1">
        <v>0.57109475499999995</v>
      </c>
      <c r="K259" s="1">
        <v>0.39335260999999999</v>
      </c>
      <c r="L259" s="1">
        <v>0.92761431299999997</v>
      </c>
      <c r="M259" s="1">
        <v>8.0057257800000003E-2</v>
      </c>
      <c r="N259" s="1">
        <v>0.96063573099999999</v>
      </c>
      <c r="O259" s="1">
        <v>4.2132373899999999E-2</v>
      </c>
      <c r="P259" s="1">
        <v>0.56115191099999995</v>
      </c>
      <c r="Q259" s="1">
        <v>0.71092249500000004</v>
      </c>
      <c r="R259" s="1">
        <v>4.4220835700000002E-2</v>
      </c>
      <c r="S259" s="1">
        <v>0.30877940100000001</v>
      </c>
      <c r="T259" s="1">
        <v>0.95026002899999995</v>
      </c>
      <c r="U259" s="1">
        <v>4.9006267800000003E-6</v>
      </c>
      <c r="V259" s="1">
        <v>9.4685660500000005E-2</v>
      </c>
      <c r="W259" s="1">
        <v>4.10624992E-3</v>
      </c>
      <c r="X259" s="1">
        <v>0.321403051</v>
      </c>
      <c r="Y259" s="1">
        <v>0.36426430399999998</v>
      </c>
      <c r="Z259" s="1">
        <v>4.00492682E-3</v>
      </c>
      <c r="AA259" s="1">
        <v>2.7162942300000001E-3</v>
      </c>
      <c r="AB259" s="1">
        <v>9.7434636599999999E-3</v>
      </c>
      <c r="AC259" s="1">
        <v>1.1177497399999999E-6</v>
      </c>
    </row>
    <row r="260" spans="1:29" x14ac:dyDescent="0.25">
      <c r="A260" s="1">
        <v>8.1256231099999994</v>
      </c>
      <c r="B260" s="1">
        <v>8.3959842899999998E-2</v>
      </c>
      <c r="C260" s="1">
        <v>4.0187953899999997E-3</v>
      </c>
      <c r="D260" s="1">
        <v>2.8441857000000001E-2</v>
      </c>
      <c r="E260" s="1">
        <v>1.0021519E-4</v>
      </c>
      <c r="F260" s="1">
        <v>0.40263628200000001</v>
      </c>
      <c r="G260" s="1">
        <v>0.50982240099999998</v>
      </c>
      <c r="H260" s="1">
        <v>0.19048679499999999</v>
      </c>
      <c r="I260" s="1">
        <v>0.28429221100000002</v>
      </c>
      <c r="J260" s="1">
        <v>0.57026261899999997</v>
      </c>
      <c r="K260" s="1">
        <v>0.39180816699999998</v>
      </c>
      <c r="L260" s="1">
        <v>0.92724258199999998</v>
      </c>
      <c r="M260" s="1">
        <v>7.9559549699999996E-2</v>
      </c>
      <c r="N260" s="1">
        <v>0.96045384600000006</v>
      </c>
      <c r="O260" s="1">
        <v>4.2072264599999999E-2</v>
      </c>
      <c r="P260" s="1">
        <v>0.56017003700000001</v>
      </c>
      <c r="Q260" s="1">
        <v>0.71058162199999997</v>
      </c>
      <c r="R260" s="1">
        <v>4.4045662700000002E-2</v>
      </c>
      <c r="S260" s="1">
        <v>0.30744189799999999</v>
      </c>
      <c r="T260" s="1">
        <v>0.95003478799999996</v>
      </c>
      <c r="U260" s="1">
        <v>4.8803618699999999E-6</v>
      </c>
      <c r="V260" s="1">
        <v>9.42341394E-2</v>
      </c>
      <c r="W260" s="1">
        <v>4.0877843999999998E-3</v>
      </c>
      <c r="X260" s="1">
        <v>0.31995122199999998</v>
      </c>
      <c r="Y260" s="1">
        <v>0.36270390899999999</v>
      </c>
      <c r="Z260" s="1">
        <v>4.0048152599999999E-3</v>
      </c>
      <c r="AA260" s="1">
        <v>2.7036600399999999E-3</v>
      </c>
      <c r="AB260" s="1">
        <v>9.6989032400000008E-3</v>
      </c>
      <c r="AC260" s="1">
        <v>1.11318681E-6</v>
      </c>
    </row>
    <row r="261" spans="1:29" x14ac:dyDescent="0.25">
      <c r="A261" s="1">
        <v>8.1571177699999993</v>
      </c>
      <c r="B261" s="1">
        <v>8.3556759600000002E-2</v>
      </c>
      <c r="C261" s="1">
        <v>4.0187911000000003E-3</v>
      </c>
      <c r="D261" s="1">
        <v>2.8312278900000001E-2</v>
      </c>
      <c r="E261" s="1">
        <v>1.00215186E-4</v>
      </c>
      <c r="F261" s="1">
        <v>0.4010823</v>
      </c>
      <c r="G261" s="1">
        <v>0.50814803900000005</v>
      </c>
      <c r="H261" s="1">
        <v>0.189674336</v>
      </c>
      <c r="I261" s="1">
        <v>0.28303635700000002</v>
      </c>
      <c r="J261" s="1">
        <v>0.56943044300000001</v>
      </c>
      <c r="K261" s="1">
        <v>0.39027280199999997</v>
      </c>
      <c r="L261" s="1">
        <v>0.92686982600000001</v>
      </c>
      <c r="M261" s="1">
        <v>7.9066949299999995E-2</v>
      </c>
      <c r="N261" s="1">
        <v>0.96027137100000004</v>
      </c>
      <c r="O261" s="1">
        <v>4.2012197199999997E-2</v>
      </c>
      <c r="P261" s="1">
        <v>0.55918882700000005</v>
      </c>
      <c r="Q261" s="1">
        <v>0.71023988100000002</v>
      </c>
      <c r="R261" s="1">
        <v>4.3871703200000001E-2</v>
      </c>
      <c r="S261" s="1">
        <v>0.306113617</v>
      </c>
      <c r="T261" s="1">
        <v>0.94980881500000003</v>
      </c>
      <c r="U261" s="1">
        <v>4.86025906E-6</v>
      </c>
      <c r="V261" s="1">
        <v>9.3786429899999996E-2</v>
      </c>
      <c r="W261" s="1">
        <v>4.0694753899999997E-3</v>
      </c>
      <c r="X261" s="1">
        <v>0.31850912100000001</v>
      </c>
      <c r="Y261" s="1">
        <v>0.36115301900000002</v>
      </c>
      <c r="Z261" s="1">
        <v>4.0047032899999998E-3</v>
      </c>
      <c r="AA261" s="1">
        <v>2.6911360899999999E-3</v>
      </c>
      <c r="AB261" s="1">
        <v>9.6547290200000007E-3</v>
      </c>
      <c r="AC261" s="1">
        <v>1.10865998E-6</v>
      </c>
    </row>
    <row r="262" spans="1:29" x14ac:dyDescent="0.25">
      <c r="A262" s="1">
        <v>8.1886124299999992</v>
      </c>
      <c r="B262" s="1">
        <v>8.3157105100000003E-2</v>
      </c>
      <c r="C262" s="1">
        <v>4.0187867900000002E-3</v>
      </c>
      <c r="D262" s="1">
        <v>2.8183776099999999E-2</v>
      </c>
      <c r="E262" s="1">
        <v>1.00215183E-4</v>
      </c>
      <c r="F262" s="1">
        <v>0.39953722899999999</v>
      </c>
      <c r="G262" s="1">
        <v>0.50648089399999996</v>
      </c>
      <c r="H262" s="1">
        <v>0.18886751399999999</v>
      </c>
      <c r="I262" s="1">
        <v>0.28178945399999999</v>
      </c>
      <c r="J262" s="1">
        <v>0.56859824299999995</v>
      </c>
      <c r="K262" s="1">
        <v>0.38874645499999999</v>
      </c>
      <c r="L262" s="1">
        <v>0.92649605000000002</v>
      </c>
      <c r="M262" s="1">
        <v>7.8579386799999998E-2</v>
      </c>
      <c r="N262" s="1">
        <v>0.96008830999999994</v>
      </c>
      <c r="O262" s="1">
        <v>4.1952172699999998E-2</v>
      </c>
      <c r="P262" s="1">
        <v>0.55820830200000005</v>
      </c>
      <c r="Q262" s="1">
        <v>0.70989727700000005</v>
      </c>
      <c r="R262" s="1">
        <v>4.3698945699999998E-2</v>
      </c>
      <c r="S262" s="1">
        <v>0.30479447999999998</v>
      </c>
      <c r="T262" s="1">
        <v>0.94958211000000003</v>
      </c>
      <c r="U262" s="1">
        <v>4.8403164299999997E-6</v>
      </c>
      <c r="V262" s="1">
        <v>9.3342486599999996E-2</v>
      </c>
      <c r="W262" s="1">
        <v>4.0513209400000003E-3</v>
      </c>
      <c r="X262" s="1">
        <v>0.31707667499999997</v>
      </c>
      <c r="Y262" s="1">
        <v>0.35961157300000002</v>
      </c>
      <c r="Z262" s="1">
        <v>4.0045908899999996E-3</v>
      </c>
      <c r="AA262" s="1">
        <v>2.6787209999999998E-3</v>
      </c>
      <c r="AB262" s="1">
        <v>9.6109361399999999E-3</v>
      </c>
      <c r="AC262" s="1">
        <v>1.1041688000000001E-6</v>
      </c>
    </row>
    <row r="263" spans="1:29" x14ac:dyDescent="0.25">
      <c r="A263" s="1">
        <v>8.2201070999999999</v>
      </c>
      <c r="B263" s="1">
        <v>8.2760838200000006E-2</v>
      </c>
      <c r="C263" s="1">
        <v>4.0187824700000001E-3</v>
      </c>
      <c r="D263" s="1">
        <v>2.8056336000000001E-2</v>
      </c>
      <c r="E263" s="1">
        <v>1.0021518E-4</v>
      </c>
      <c r="F263" s="1">
        <v>0.39800101500000001</v>
      </c>
      <c r="G263" s="1">
        <v>0.50482094499999997</v>
      </c>
      <c r="H263" s="1">
        <v>0.18806628</v>
      </c>
      <c r="I263" s="1">
        <v>0.28055142</v>
      </c>
      <c r="J263" s="1">
        <v>0.56776603599999997</v>
      </c>
      <c r="K263" s="1">
        <v>0.38722906899999998</v>
      </c>
      <c r="L263" s="1">
        <v>0.926121258</v>
      </c>
      <c r="M263" s="1">
        <v>7.8096793600000006E-2</v>
      </c>
      <c r="N263" s="1">
        <v>0.95990466200000002</v>
      </c>
      <c r="O263" s="1">
        <v>4.1892192000000002E-2</v>
      </c>
      <c r="P263" s="1">
        <v>0.55722847799999997</v>
      </c>
      <c r="Q263" s="1">
        <v>0.70955381399999995</v>
      </c>
      <c r="R263" s="1">
        <v>4.3527378800000002E-2</v>
      </c>
      <c r="S263" s="1">
        <v>0.30348440799999998</v>
      </c>
      <c r="T263" s="1">
        <v>0.94935467500000004</v>
      </c>
      <c r="U263" s="1">
        <v>4.8205320999999998E-6</v>
      </c>
      <c r="V263" s="1">
        <v>9.2902264700000001E-2</v>
      </c>
      <c r="W263" s="1">
        <v>4.0333191599999998E-3</v>
      </c>
      <c r="X263" s="1">
        <v>0.31565381199999998</v>
      </c>
      <c r="Y263" s="1">
        <v>0.35807951199999999</v>
      </c>
      <c r="Z263" s="1">
        <v>4.0044780800000002E-3</v>
      </c>
      <c r="AA263" s="1">
        <v>2.6664133600000002E-3</v>
      </c>
      <c r="AB263" s="1">
        <v>9.5675198099999994E-3</v>
      </c>
      <c r="AC263" s="1">
        <v>1.0997128699999999E-6</v>
      </c>
    </row>
    <row r="264" spans="1:29" x14ac:dyDescent="0.25">
      <c r="A264" s="1">
        <v>8.2516017599999998</v>
      </c>
      <c r="B264" s="1">
        <v>8.2367918499999998E-2</v>
      </c>
      <c r="C264" s="1">
        <v>4.0187781300000001E-3</v>
      </c>
      <c r="D264" s="1">
        <v>2.7929945800000001E-2</v>
      </c>
      <c r="E264" s="1">
        <v>1.00215176E-4</v>
      </c>
      <c r="F264" s="1">
        <v>0.39647360199999998</v>
      </c>
      <c r="G264" s="1">
        <v>0.50316817199999997</v>
      </c>
      <c r="H264" s="1">
        <v>0.18727058499999999</v>
      </c>
      <c r="I264" s="1">
        <v>0.27932217500000001</v>
      </c>
      <c r="J264" s="1">
        <v>0.566933837</v>
      </c>
      <c r="K264" s="1">
        <v>0.38572058300000001</v>
      </c>
      <c r="L264" s="1">
        <v>0.92574545399999997</v>
      </c>
      <c r="M264" s="1">
        <v>7.7619102499999995E-2</v>
      </c>
      <c r="N264" s="1">
        <v>0.95972042899999999</v>
      </c>
      <c r="O264" s="1">
        <v>4.18322561E-2</v>
      </c>
      <c r="P264" s="1">
        <v>0.55624937500000005</v>
      </c>
      <c r="Q264" s="1">
        <v>0.70920949600000005</v>
      </c>
      <c r="R264" s="1">
        <v>4.3356991300000002E-2</v>
      </c>
      <c r="S264" s="1">
        <v>0.30218332399999998</v>
      </c>
      <c r="T264" s="1">
        <v>0.94912651199999998</v>
      </c>
      <c r="U264" s="1">
        <v>4.8009042000000001E-6</v>
      </c>
      <c r="V264" s="1">
        <v>9.2465720099999996E-2</v>
      </c>
      <c r="W264" s="1">
        <v>4.0154681599999997E-3</v>
      </c>
      <c r="X264" s="1">
        <v>0.31424046</v>
      </c>
      <c r="Y264" s="1">
        <v>0.35655677600000002</v>
      </c>
      <c r="Z264" s="1">
        <v>4.00436484E-3</v>
      </c>
      <c r="AA264" s="1">
        <v>2.6542118299999998E-3</v>
      </c>
      <c r="AB264" s="1">
        <v>9.5244753300000005E-3</v>
      </c>
      <c r="AC264" s="1">
        <v>1.09529178E-6</v>
      </c>
    </row>
    <row r="265" spans="1:29" x14ac:dyDescent="0.25">
      <c r="A265" s="1">
        <v>8.2830964199999997</v>
      </c>
      <c r="B265" s="1">
        <v>8.1978306299999998E-2</v>
      </c>
      <c r="C265" s="1">
        <v>4.0187737700000002E-3</v>
      </c>
      <c r="D265" s="1">
        <v>2.7804593400000001E-2</v>
      </c>
      <c r="E265" s="1">
        <v>1.00215173E-4</v>
      </c>
      <c r="F265" s="1">
        <v>0.39495493700000001</v>
      </c>
      <c r="G265" s="1">
        <v>0.50152255400000001</v>
      </c>
      <c r="H265" s="1">
        <v>0.186480378</v>
      </c>
      <c r="I265" s="1">
        <v>0.27810163999999998</v>
      </c>
      <c r="J265" s="1">
        <v>0.56610166200000001</v>
      </c>
      <c r="K265" s="1">
        <v>0.38422094200000001</v>
      </c>
      <c r="L265" s="1">
        <v>0.92536864100000005</v>
      </c>
      <c r="M265" s="1">
        <v>7.7146247000000001E-2</v>
      </c>
      <c r="N265" s="1">
        <v>0.95953561200000004</v>
      </c>
      <c r="O265" s="1">
        <v>4.1772365800000003E-2</v>
      </c>
      <c r="P265" s="1">
        <v>0.55527100900000004</v>
      </c>
      <c r="Q265" s="1">
        <v>0.70886432700000002</v>
      </c>
      <c r="R265" s="1">
        <v>4.3187772100000001E-2</v>
      </c>
      <c r="S265" s="1">
        <v>0.30089115100000002</v>
      </c>
      <c r="T265" s="1">
        <v>0.94889762200000005</v>
      </c>
      <c r="U265" s="1">
        <v>4.7814309100000002E-6</v>
      </c>
      <c r="V265" s="1">
        <v>9.2032809399999999E-2</v>
      </c>
      <c r="W265" s="1">
        <v>3.9977661100000002E-3</v>
      </c>
      <c r="X265" s="1">
        <v>0.31283654599999999</v>
      </c>
      <c r="Y265" s="1">
        <v>0.35504330699999997</v>
      </c>
      <c r="Z265" s="1">
        <v>4.0042511899999996E-3</v>
      </c>
      <c r="AA265" s="1">
        <v>2.6421150700000002E-3</v>
      </c>
      <c r="AB265" s="1">
        <v>9.4817980900000001E-3</v>
      </c>
      <c r="AC265" s="1">
        <v>1.0909051199999999E-6</v>
      </c>
    </row>
    <row r="266" spans="1:29" x14ac:dyDescent="0.25">
      <c r="A266" s="1">
        <v>8.3145910900000004</v>
      </c>
      <c r="B266" s="1">
        <v>8.1591962300000001E-2</v>
      </c>
      <c r="C266" s="1">
        <v>4.0187694000000003E-3</v>
      </c>
      <c r="D266" s="1">
        <v>2.7680266299999999E-2</v>
      </c>
      <c r="E266" s="1">
        <v>1.00215169E-4</v>
      </c>
      <c r="F266" s="1">
        <v>0.39344496299999998</v>
      </c>
      <c r="G266" s="1">
        <v>0.49988407000000001</v>
      </c>
      <c r="H266" s="1">
        <v>0.18569561200000001</v>
      </c>
      <c r="I266" s="1">
        <v>0.27688973700000002</v>
      </c>
      <c r="J266" s="1">
        <v>0.56526952600000002</v>
      </c>
      <c r="K266" s="1">
        <v>0.38273008600000002</v>
      </c>
      <c r="L266" s="1">
        <v>0.92499082399999999</v>
      </c>
      <c r="M266" s="1">
        <v>7.6678161999999994E-2</v>
      </c>
      <c r="N266" s="1">
        <v>0.95935021300000001</v>
      </c>
      <c r="O266" s="1">
        <v>4.1712522199999998E-2</v>
      </c>
      <c r="P266" s="1">
        <v>0.55429339899999996</v>
      </c>
      <c r="Q266" s="1">
        <v>0.70851831099999996</v>
      </c>
      <c r="R266" s="1">
        <v>4.3019710099999997E-2</v>
      </c>
      <c r="S266" s="1">
        <v>0.29960781199999997</v>
      </c>
      <c r="T266" s="1">
        <v>0.94866800600000001</v>
      </c>
      <c r="U266" s="1">
        <v>4.7621104299999996E-6</v>
      </c>
      <c r="V266" s="1">
        <v>9.1603489900000001E-2</v>
      </c>
      <c r="W266" s="1">
        <v>3.9802112000000001E-3</v>
      </c>
      <c r="X266" s="1">
        <v>0.311441998</v>
      </c>
      <c r="Y266" s="1">
        <v>0.35353904600000002</v>
      </c>
      <c r="Z266" s="1">
        <v>4.00413712E-3</v>
      </c>
      <c r="AA266" s="1">
        <v>2.63012177E-3</v>
      </c>
      <c r="AB266" s="1">
        <v>9.4394835199999999E-3</v>
      </c>
      <c r="AC266" s="1">
        <v>1.0865525E-6</v>
      </c>
    </row>
    <row r="267" spans="1:29" x14ac:dyDescent="0.25">
      <c r="A267" s="1">
        <v>8.3460857500000003</v>
      </c>
      <c r="B267" s="1">
        <v>8.1208848E-2</v>
      </c>
      <c r="C267" s="1">
        <v>4.0187650099999996E-3</v>
      </c>
      <c r="D267" s="1">
        <v>2.7556952700000002E-2</v>
      </c>
      <c r="E267" s="1">
        <v>1.00215166E-4</v>
      </c>
      <c r="F267" s="1">
        <v>0.39194362700000002</v>
      </c>
      <c r="G267" s="1">
        <v>0.49825269900000002</v>
      </c>
      <c r="H267" s="1">
        <v>0.18491623700000001</v>
      </c>
      <c r="I267" s="1">
        <v>0.27568638699999998</v>
      </c>
      <c r="J267" s="1">
        <v>0.56443744500000004</v>
      </c>
      <c r="K267" s="1">
        <v>0.38124795900000003</v>
      </c>
      <c r="L267" s="1">
        <v>0.92461200700000001</v>
      </c>
      <c r="M267" s="1">
        <v>7.62147834E-2</v>
      </c>
      <c r="N267" s="1">
        <v>0.95916423299999998</v>
      </c>
      <c r="O267" s="1">
        <v>4.1652726199999997E-2</v>
      </c>
      <c r="P267" s="1">
        <v>0.55331656100000004</v>
      </c>
      <c r="Q267" s="1">
        <v>0.70817145199999998</v>
      </c>
      <c r="R267" s="1">
        <v>4.2852794499999999E-2</v>
      </c>
      <c r="S267" s="1">
        <v>0.29833323099999998</v>
      </c>
      <c r="T267" s="1">
        <v>0.94843766699999998</v>
      </c>
      <c r="U267" s="1">
        <v>4.7429409799999999E-6</v>
      </c>
      <c r="V267" s="1">
        <v>9.1177719500000004E-2</v>
      </c>
      <c r="W267" s="1">
        <v>3.9628016300000003E-3</v>
      </c>
      <c r="X267" s="1">
        <v>0.31005674599999999</v>
      </c>
      <c r="Y267" s="1">
        <v>0.352043934</v>
      </c>
      <c r="Z267" s="1">
        <v>4.0040226300000004E-3</v>
      </c>
      <c r="AA267" s="1">
        <v>2.6182306400000001E-3</v>
      </c>
      <c r="AB267" s="1">
        <v>9.3975271600000004E-3</v>
      </c>
      <c r="AC267" s="1">
        <v>1.0822335300000001E-6</v>
      </c>
    </row>
    <row r="268" spans="1:29" x14ac:dyDescent="0.25">
      <c r="A268" s="1">
        <v>8.3775804100000002</v>
      </c>
      <c r="B268" s="1">
        <v>8.0828925199999999E-2</v>
      </c>
      <c r="C268" s="1">
        <v>4.0187605999999999E-3</v>
      </c>
      <c r="D268" s="1">
        <v>2.7434640699999999E-2</v>
      </c>
      <c r="E268" s="1">
        <v>1.00215163E-4</v>
      </c>
      <c r="F268" s="1">
        <v>0.39045087499999998</v>
      </c>
      <c r="G268" s="1">
        <v>0.49662842000000001</v>
      </c>
      <c r="H268" s="1">
        <v>0.184142207</v>
      </c>
      <c r="I268" s="1">
        <v>0.27449151399999999</v>
      </c>
      <c r="J268" s="1">
        <v>0.56360543500000004</v>
      </c>
      <c r="K268" s="1">
        <v>0.37977450299999999</v>
      </c>
      <c r="L268" s="1">
        <v>0.92423219300000004</v>
      </c>
      <c r="M268" s="1">
        <v>7.5756048000000006E-2</v>
      </c>
      <c r="N268" s="1">
        <v>0.95897767300000003</v>
      </c>
      <c r="O268" s="1">
        <v>4.1592978500000002E-2</v>
      </c>
      <c r="P268" s="1">
        <v>0.55234051299999998</v>
      </c>
      <c r="Q268" s="1">
        <v>0.70782375500000005</v>
      </c>
      <c r="R268" s="1">
        <v>4.2687014600000003E-2</v>
      </c>
      <c r="S268" s="1">
        <v>0.29706733499999999</v>
      </c>
      <c r="T268" s="1">
        <v>0.94820660499999998</v>
      </c>
      <c r="U268" s="1">
        <v>4.7239208200000003E-6</v>
      </c>
      <c r="V268" s="1">
        <v>9.0755456600000006E-2</v>
      </c>
      <c r="W268" s="1">
        <v>3.94553565E-3</v>
      </c>
      <c r="X268" s="1">
        <v>0.30868071899999999</v>
      </c>
      <c r="Y268" s="1">
        <v>0.35055791200000003</v>
      </c>
      <c r="Z268" s="1">
        <v>4.0039077199999999E-3</v>
      </c>
      <c r="AA268" s="1">
        <v>2.6064403999999999E-3</v>
      </c>
      <c r="AB268" s="1">
        <v>9.3559245900000001E-3</v>
      </c>
      <c r="AC268" s="1">
        <v>1.0779478199999999E-6</v>
      </c>
    </row>
    <row r="269" spans="1:29" x14ac:dyDescent="0.25">
      <c r="A269" s="1">
        <v>8.4090750799999991</v>
      </c>
      <c r="B269" s="1">
        <v>8.0452156600000005E-2</v>
      </c>
      <c r="C269" s="1">
        <v>4.0187561800000002E-3</v>
      </c>
      <c r="D269" s="1">
        <v>2.7313318699999999E-2</v>
      </c>
      <c r="E269" s="1">
        <v>1.00215159E-4</v>
      </c>
      <c r="F269" s="1">
        <v>0.38896665200000002</v>
      </c>
      <c r="G269" s="1">
        <v>0.49501120999999998</v>
      </c>
      <c r="H269" s="1">
        <v>0.18337347400000001</v>
      </c>
      <c r="I269" s="1">
        <v>0.27330504</v>
      </c>
      <c r="J269" s="1">
        <v>0.56277350999999998</v>
      </c>
      <c r="K269" s="1">
        <v>0.37830966199999999</v>
      </c>
      <c r="L269" s="1">
        <v>0.923851388</v>
      </c>
      <c r="M269" s="1">
        <v>7.53018939E-2</v>
      </c>
      <c r="N269" s="1">
        <v>0.95879053400000003</v>
      </c>
      <c r="O269" s="1">
        <v>4.15332801E-2</v>
      </c>
      <c r="P269" s="1">
        <v>0.55136527199999996</v>
      </c>
      <c r="Q269" s="1">
        <v>0.70747522299999999</v>
      </c>
      <c r="R269" s="1">
        <v>4.2522359699999998E-2</v>
      </c>
      <c r="S269" s="1">
        <v>0.29581004700000002</v>
      </c>
      <c r="T269" s="1">
        <v>0.94797482200000005</v>
      </c>
      <c r="U269" s="1">
        <v>4.7050482199999999E-6</v>
      </c>
      <c r="V269" s="1">
        <v>9.0336660499999999E-2</v>
      </c>
      <c r="W269" s="1">
        <v>3.9284115300000002E-3</v>
      </c>
      <c r="X269" s="1">
        <v>0.30731384699999997</v>
      </c>
      <c r="Y269" s="1">
        <v>0.34908092299999999</v>
      </c>
      <c r="Z269" s="1">
        <v>4.0037923900000001E-3</v>
      </c>
      <c r="AA269" s="1">
        <v>2.5947498200000001E-3</v>
      </c>
      <c r="AB269" s="1">
        <v>9.3146714900000007E-3</v>
      </c>
      <c r="AC269" s="1">
        <v>1.07369499E-6</v>
      </c>
    </row>
    <row r="270" spans="1:29" x14ac:dyDescent="0.25">
      <c r="A270" s="1">
        <v>8.4405697400000008</v>
      </c>
      <c r="B270" s="1">
        <v>8.0078505300000005E-2</v>
      </c>
      <c r="C270" s="1">
        <v>4.0187517299999998E-3</v>
      </c>
      <c r="D270" s="1">
        <v>2.71929752E-2</v>
      </c>
      <c r="E270" s="1">
        <v>1.00215156E-4</v>
      </c>
      <c r="F270" s="1">
        <v>0.387490905</v>
      </c>
      <c r="G270" s="1">
        <v>0.49340104800000001</v>
      </c>
      <c r="H270" s="1">
        <v>0.182609991</v>
      </c>
      <c r="I270" s="1">
        <v>0.27212689099999998</v>
      </c>
      <c r="J270" s="1">
        <v>0.56194168499999997</v>
      </c>
      <c r="K270" s="1">
        <v>0.37685337699999999</v>
      </c>
      <c r="L270" s="1">
        <v>0.92346959500000003</v>
      </c>
      <c r="M270" s="1">
        <v>7.4852259800000001E-2</v>
      </c>
      <c r="N270" s="1">
        <v>0.95860281700000005</v>
      </c>
      <c r="O270" s="1">
        <v>4.1473631800000001E-2</v>
      </c>
      <c r="P270" s="1">
        <v>0.55039085499999996</v>
      </c>
      <c r="Q270" s="1">
        <v>0.70712586099999997</v>
      </c>
      <c r="R270" s="1">
        <v>4.2358819300000003E-2</v>
      </c>
      <c r="S270" s="1">
        <v>0.29456129599999997</v>
      </c>
      <c r="T270" s="1">
        <v>0.94774231900000006</v>
      </c>
      <c r="U270" s="1">
        <v>4.6863215099999998E-6</v>
      </c>
      <c r="V270" s="1">
        <v>8.9921290799999998E-2</v>
      </c>
      <c r="W270" s="1">
        <v>3.9114275699999998E-3</v>
      </c>
      <c r="X270" s="1">
        <v>0.30595605999999997</v>
      </c>
      <c r="Y270" s="1">
        <v>0.34761290700000003</v>
      </c>
      <c r="Z270" s="1">
        <v>4.0036766500000003E-3</v>
      </c>
      <c r="AA270" s="1">
        <v>2.58315765E-3</v>
      </c>
      <c r="AB270" s="1">
        <v>9.2737635800000003E-3</v>
      </c>
      <c r="AC270" s="1">
        <v>1.0694746699999999E-6</v>
      </c>
    </row>
    <row r="271" spans="1:29" x14ac:dyDescent="0.25">
      <c r="A271" s="1">
        <v>8.4720644000000007</v>
      </c>
      <c r="B271" s="1">
        <v>7.9707934899999999E-2</v>
      </c>
      <c r="C271" s="1">
        <v>4.0187472800000002E-3</v>
      </c>
      <c r="D271" s="1">
        <v>2.7073598899999999E-2</v>
      </c>
      <c r="E271" s="1">
        <v>1.00215152E-4</v>
      </c>
      <c r="F271" s="1">
        <v>0.38602357999999998</v>
      </c>
      <c r="G271" s="1">
        <v>0.49179791099999998</v>
      </c>
      <c r="H271" s="1">
        <v>0.181851712</v>
      </c>
      <c r="I271" s="1">
        <v>0.27095699200000001</v>
      </c>
      <c r="J271" s="1">
        <v>0.56110997600000001</v>
      </c>
      <c r="K271" s="1">
        <v>0.37540559400000001</v>
      </c>
      <c r="L271" s="1">
        <v>0.923086819</v>
      </c>
      <c r="M271" s="1">
        <v>7.4407085799999995E-2</v>
      </c>
      <c r="N271" s="1">
        <v>0.95841452400000005</v>
      </c>
      <c r="O271" s="1">
        <v>4.1414034600000003E-2</v>
      </c>
      <c r="P271" s="1">
        <v>0.54941727699999998</v>
      </c>
      <c r="Q271" s="1">
        <v>0.70677567299999999</v>
      </c>
      <c r="R271" s="1">
        <v>4.2196383099999998E-2</v>
      </c>
      <c r="S271" s="1">
        <v>0.29332100799999999</v>
      </c>
      <c r="T271" s="1">
        <v>0.94750909900000002</v>
      </c>
      <c r="U271" s="1">
        <v>4.6677390000000002E-6</v>
      </c>
      <c r="V271" s="1">
        <v>8.9509307999999996E-2</v>
      </c>
      <c r="W271" s="1">
        <v>3.8945821000000002E-3</v>
      </c>
      <c r="X271" s="1">
        <v>0.30460728799999998</v>
      </c>
      <c r="Y271" s="1">
        <v>0.34615380800000001</v>
      </c>
      <c r="Z271" s="1">
        <v>4.0035604900000004E-3</v>
      </c>
      <c r="AA271" s="1">
        <v>2.57166269E-3</v>
      </c>
      <c r="AB271" s="1">
        <v>9.2331966700000007E-3</v>
      </c>
      <c r="AC271" s="1">
        <v>1.0652864899999999E-6</v>
      </c>
    </row>
    <row r="272" spans="1:29" x14ac:dyDescent="0.25">
      <c r="A272" s="1">
        <v>8.5035590699999997</v>
      </c>
      <c r="B272" s="1">
        <v>7.93404095E-2</v>
      </c>
      <c r="C272" s="1">
        <v>4.0187427999999999E-3</v>
      </c>
      <c r="D272" s="1">
        <v>2.6955178600000001E-2</v>
      </c>
      <c r="E272" s="1">
        <v>1.00215149E-4</v>
      </c>
      <c r="F272" s="1">
        <v>0.38456462299999999</v>
      </c>
      <c r="G272" s="1">
        <v>0.49020177700000001</v>
      </c>
      <c r="H272" s="1">
        <v>0.181098591</v>
      </c>
      <c r="I272" s="1">
        <v>0.269795269</v>
      </c>
      <c r="J272" s="1">
        <v>0.56027839700000004</v>
      </c>
      <c r="K272" s="1">
        <v>0.37396625500000003</v>
      </c>
      <c r="L272" s="1">
        <v>0.92270306199999996</v>
      </c>
      <c r="M272" s="1">
        <v>7.3966312699999995E-2</v>
      </c>
      <c r="N272" s="1">
        <v>0.95822565599999998</v>
      </c>
      <c r="O272" s="1">
        <v>4.1354489199999997E-2</v>
      </c>
      <c r="P272" s="1">
        <v>0.54844455599999997</v>
      </c>
      <c r="Q272" s="1">
        <v>0.70642466299999995</v>
      </c>
      <c r="R272" s="1">
        <v>4.2035040799999999E-2</v>
      </c>
      <c r="S272" s="1">
        <v>0.29208911100000001</v>
      </c>
      <c r="T272" s="1">
        <v>0.94727516199999995</v>
      </c>
      <c r="U272" s="1">
        <v>4.6492990600000001E-6</v>
      </c>
      <c r="V272" s="1">
        <v>8.9100673000000005E-2</v>
      </c>
      <c r="W272" s="1">
        <v>3.8778734699999999E-3</v>
      </c>
      <c r="X272" s="1">
        <v>0.30326746399999999</v>
      </c>
      <c r="Y272" s="1">
        <v>0.34470356699999999</v>
      </c>
      <c r="Z272" s="1">
        <v>4.0034438999999996E-3</v>
      </c>
      <c r="AA272" s="1">
        <v>2.5602637500000002E-3</v>
      </c>
      <c r="AB272" s="1">
        <v>9.1929666300000004E-3</v>
      </c>
      <c r="AC272" s="1">
        <v>1.06113009E-6</v>
      </c>
    </row>
    <row r="273" spans="1:29" x14ac:dyDescent="0.25">
      <c r="A273" s="1">
        <v>8.5350537299999996</v>
      </c>
      <c r="B273" s="1">
        <v>7.8975894099999999E-2</v>
      </c>
      <c r="C273" s="1">
        <v>4.0187383099999996E-3</v>
      </c>
      <c r="D273" s="1">
        <v>2.6837703399999999E-2</v>
      </c>
      <c r="E273" s="1">
        <v>1.0021514500000001E-4</v>
      </c>
      <c r="F273" s="1">
        <v>0.38311398099999999</v>
      </c>
      <c r="G273" s="1">
        <v>0.488612622</v>
      </c>
      <c r="H273" s="1">
        <v>0.18035058200000001</v>
      </c>
      <c r="I273" s="1">
        <v>0.26864164699999998</v>
      </c>
      <c r="J273" s="1">
        <v>0.55944696199999999</v>
      </c>
      <c r="K273" s="1">
        <v>0.37253530499999998</v>
      </c>
      <c r="L273" s="1">
        <v>0.92231832999999996</v>
      </c>
      <c r="M273" s="1">
        <v>7.3529882500000004E-2</v>
      </c>
      <c r="N273" s="1">
        <v>0.95803621400000005</v>
      </c>
      <c r="O273" s="1">
        <v>4.12949965E-2</v>
      </c>
      <c r="P273" s="1">
        <v>0.54747270699999995</v>
      </c>
      <c r="Q273" s="1">
        <v>0.70607283499999995</v>
      </c>
      <c r="R273" s="1">
        <v>4.1874782300000003E-2</v>
      </c>
      <c r="S273" s="1">
        <v>0.29086553300000001</v>
      </c>
      <c r="T273" s="1">
        <v>0.94704051</v>
      </c>
      <c r="U273" s="1">
        <v>4.6310000699999998E-6</v>
      </c>
      <c r="V273" s="1">
        <v>8.8695347399999999E-2</v>
      </c>
      <c r="W273" s="1">
        <v>3.86130005E-3</v>
      </c>
      <c r="X273" s="1">
        <v>0.30193651700000002</v>
      </c>
      <c r="Y273" s="1">
        <v>0.34326212699999997</v>
      </c>
      <c r="Z273" s="1">
        <v>4.0033269099999996E-3</v>
      </c>
      <c r="AA273" s="1">
        <v>2.54895965E-3</v>
      </c>
      <c r="AB273" s="1">
        <v>9.1530693900000008E-3</v>
      </c>
      <c r="AC273" s="1">
        <v>1.0570051199999999E-6</v>
      </c>
    </row>
    <row r="274" spans="1:29" x14ac:dyDescent="0.25">
      <c r="A274" s="1">
        <v>8.5665483899999995</v>
      </c>
      <c r="B274" s="1">
        <v>7.86143537E-2</v>
      </c>
      <c r="C274" s="1">
        <v>4.0187338100000003E-3</v>
      </c>
      <c r="D274" s="1">
        <v>2.6721162600000001E-2</v>
      </c>
      <c r="E274" s="1">
        <v>1.00215142E-4</v>
      </c>
      <c r="F274" s="1">
        <v>0.381671602</v>
      </c>
      <c r="G274" s="1">
        <v>0.48703042499999999</v>
      </c>
      <c r="H274" s="1">
        <v>0.17960764100000001</v>
      </c>
      <c r="I274" s="1">
        <v>0.26749605599999998</v>
      </c>
      <c r="J274" s="1">
        <v>0.55861568699999997</v>
      </c>
      <c r="K274" s="1">
        <v>0.37111268800000002</v>
      </c>
      <c r="L274" s="1">
        <v>0.92193262600000003</v>
      </c>
      <c r="M274" s="1">
        <v>7.3097737800000007E-2</v>
      </c>
      <c r="N274" s="1">
        <v>0.95784619999999998</v>
      </c>
      <c r="O274" s="1">
        <v>4.1235557300000003E-2</v>
      </c>
      <c r="P274" s="1">
        <v>0.54650174699999998</v>
      </c>
      <c r="Q274" s="1">
        <v>0.70572019399999997</v>
      </c>
      <c r="R274" s="1">
        <v>4.17155975E-2</v>
      </c>
      <c r="S274" s="1">
        <v>0.28965020299999999</v>
      </c>
      <c r="T274" s="1">
        <v>0.94680514500000001</v>
      </c>
      <c r="U274" s="1">
        <v>4.6128404400000003E-6</v>
      </c>
      <c r="V274" s="1">
        <v>8.8293293100000003E-2</v>
      </c>
      <c r="W274" s="1">
        <v>3.8448602500000002E-3</v>
      </c>
      <c r="X274" s="1">
        <v>0.30061438099999999</v>
      </c>
      <c r="Y274" s="1">
        <v>0.34182942999999999</v>
      </c>
      <c r="Z274" s="1">
        <v>4.0032094900000004E-3</v>
      </c>
      <c r="AA274" s="1">
        <v>2.53774926E-3</v>
      </c>
      <c r="AB274" s="1">
        <v>9.1135009599999997E-3</v>
      </c>
      <c r="AC274" s="1">
        <v>1.0529112099999999E-6</v>
      </c>
    </row>
    <row r="275" spans="1:29" x14ac:dyDescent="0.25">
      <c r="A275" s="1">
        <v>8.5980430600000002</v>
      </c>
      <c r="B275" s="1">
        <v>7.8255754100000005E-2</v>
      </c>
      <c r="C275" s="1">
        <v>4.0187292800000001E-3</v>
      </c>
      <c r="D275" s="1">
        <v>2.66055454E-2</v>
      </c>
      <c r="E275" s="1">
        <v>1.0021513800000001E-4</v>
      </c>
      <c r="F275" s="1">
        <v>0.38023743199999999</v>
      </c>
      <c r="G275" s="1">
        <v>0.48545516100000002</v>
      </c>
      <c r="H275" s="1">
        <v>0.17886972200000001</v>
      </c>
      <c r="I275" s="1">
        <v>0.26635842199999998</v>
      </c>
      <c r="J275" s="1">
        <v>0.55778458600000003</v>
      </c>
      <c r="K275" s="1">
        <v>0.36969834800000001</v>
      </c>
      <c r="L275" s="1">
        <v>0.92154595500000003</v>
      </c>
      <c r="M275" s="1">
        <v>7.2669822300000006E-2</v>
      </c>
      <c r="N275" s="1">
        <v>0.95765561399999999</v>
      </c>
      <c r="O275" s="1">
        <v>4.1176172400000002E-2</v>
      </c>
      <c r="P275" s="1">
        <v>0.54553169000000001</v>
      </c>
      <c r="Q275" s="1">
        <v>0.70536674300000002</v>
      </c>
      <c r="R275" s="1">
        <v>4.1557476500000003E-2</v>
      </c>
      <c r="S275" s="1">
        <v>0.28844305100000001</v>
      </c>
      <c r="T275" s="1">
        <v>0.94656906699999999</v>
      </c>
      <c r="U275" s="1">
        <v>4.5948186000000002E-6</v>
      </c>
      <c r="V275" s="1">
        <v>8.7894472799999998E-2</v>
      </c>
      <c r="W275" s="1">
        <v>3.8285525E-3</v>
      </c>
      <c r="X275" s="1">
        <v>0.29930098799999999</v>
      </c>
      <c r="Y275" s="1">
        <v>0.34040542000000001</v>
      </c>
      <c r="Z275" s="1">
        <v>4.0030916600000003E-3</v>
      </c>
      <c r="AA275" s="1">
        <v>2.5266314300000001E-3</v>
      </c>
      <c r="AB275" s="1">
        <v>9.0742573800000007E-3</v>
      </c>
      <c r="AC275" s="1">
        <v>1.04884803E-6</v>
      </c>
    </row>
    <row r="276" spans="1:29" x14ac:dyDescent="0.25">
      <c r="A276" s="1">
        <v>8.6295377200000001</v>
      </c>
      <c r="B276" s="1">
        <v>7.7900061699999995E-2</v>
      </c>
      <c r="C276" s="1">
        <v>4.0187247400000001E-3</v>
      </c>
      <c r="D276" s="1">
        <v>2.6490841300000002E-2</v>
      </c>
      <c r="E276" s="1">
        <v>1.00215135E-4</v>
      </c>
      <c r="F276" s="1">
        <v>0.37881141899999998</v>
      </c>
      <c r="G276" s="1">
        <v>0.48388680699999997</v>
      </c>
      <c r="H276" s="1">
        <v>0.17813678199999999</v>
      </c>
      <c r="I276" s="1">
        <v>0.265228674</v>
      </c>
      <c r="J276" s="1">
        <v>0.55695367200000001</v>
      </c>
      <c r="K276" s="1">
        <v>0.368292232</v>
      </c>
      <c r="L276" s="1">
        <v>0.92115832099999995</v>
      </c>
      <c r="M276" s="1">
        <v>7.2246080800000001E-2</v>
      </c>
      <c r="N276" s="1">
        <v>0.95746445899999999</v>
      </c>
      <c r="O276" s="1">
        <v>4.1116842600000002E-2</v>
      </c>
      <c r="P276" s="1">
        <v>0.54456255200000003</v>
      </c>
      <c r="Q276" s="1">
        <v>0.70501248599999999</v>
      </c>
      <c r="R276" s="1">
        <v>4.14004096E-2</v>
      </c>
      <c r="S276" s="1">
        <v>0.28724400700000002</v>
      </c>
      <c r="T276" s="1">
        <v>0.94633228000000003</v>
      </c>
      <c r="U276" s="1">
        <v>4.5769329899999998E-6</v>
      </c>
      <c r="V276" s="1">
        <v>8.74988498E-2</v>
      </c>
      <c r="W276" s="1">
        <v>3.8123752400000001E-3</v>
      </c>
      <c r="X276" s="1">
        <v>0.29799627099999998</v>
      </c>
      <c r="Y276" s="1">
        <v>0.33899003999999999</v>
      </c>
      <c r="Z276" s="1">
        <v>4.00297341E-3</v>
      </c>
      <c r="AA276" s="1">
        <v>2.51560504E-3</v>
      </c>
      <c r="AB276" s="1">
        <v>9.0353347900000002E-3</v>
      </c>
      <c r="AC276" s="1">
        <v>1.0448152399999999E-6</v>
      </c>
    </row>
    <row r="277" spans="1:29" x14ac:dyDescent="0.25">
      <c r="A277" s="1">
        <v>8.66103238</v>
      </c>
      <c r="B277" s="1">
        <v>7.7547243099999996E-2</v>
      </c>
      <c r="C277" s="1">
        <v>4.01872019E-3</v>
      </c>
      <c r="D277" s="1">
        <v>2.6377040099999999E-2</v>
      </c>
      <c r="E277" s="1">
        <v>1.0021513099999999E-4</v>
      </c>
      <c r="F277" s="1">
        <v>0.37739351100000001</v>
      </c>
      <c r="G277" s="1">
        <v>0.48232533999999999</v>
      </c>
      <c r="H277" s="1">
        <v>0.17740877799999999</v>
      </c>
      <c r="I277" s="1">
        <v>0.264106744</v>
      </c>
      <c r="J277" s="1">
        <v>0.55612296100000003</v>
      </c>
      <c r="K277" s="1">
        <v>0.36689428200000002</v>
      </c>
      <c r="L277" s="1">
        <v>0.92076972700000004</v>
      </c>
      <c r="M277" s="1">
        <v>7.1826458600000004E-2</v>
      </c>
      <c r="N277" s="1">
        <v>0.95727273400000001</v>
      </c>
      <c r="O277" s="1">
        <v>4.1057568699999998E-2</v>
      </c>
      <c r="P277" s="1">
        <v>0.54359434900000003</v>
      </c>
      <c r="Q277" s="1">
        <v>0.70465742799999997</v>
      </c>
      <c r="R277" s="1">
        <v>4.1244387E-2</v>
      </c>
      <c r="S277" s="1">
        <v>0.28605300299999997</v>
      </c>
      <c r="T277" s="1">
        <v>0.94609478300000005</v>
      </c>
      <c r="U277" s="1">
        <v>4.55918211E-6</v>
      </c>
      <c r="V277" s="1">
        <v>8.7106387800000004E-2</v>
      </c>
      <c r="W277" s="1">
        <v>3.7963269500000001E-3</v>
      </c>
      <c r="X277" s="1">
        <v>0.29670016300000002</v>
      </c>
      <c r="Y277" s="1">
        <v>0.33758323299999998</v>
      </c>
      <c r="Z277" s="1">
        <v>4.0028547399999998E-3</v>
      </c>
      <c r="AA277" s="1">
        <v>2.5046690100000001E-3</v>
      </c>
      <c r="AB277" s="1">
        <v>8.9967293699999996E-3</v>
      </c>
      <c r="AC277" s="1">
        <v>1.04081249E-6</v>
      </c>
    </row>
    <row r="278" spans="1:29" x14ac:dyDescent="0.25">
      <c r="A278" s="1">
        <v>8.6925270399999999</v>
      </c>
      <c r="B278" s="1">
        <v>7.7197265599999995E-2</v>
      </c>
      <c r="C278" s="1">
        <v>4.0187156100000001E-3</v>
      </c>
      <c r="D278" s="1">
        <v>2.6264131499999999E-2</v>
      </c>
      <c r="E278" s="1">
        <v>1.0021512800000001E-4</v>
      </c>
      <c r="F278" s="1">
        <v>0.375983656</v>
      </c>
      <c r="G278" s="1">
        <v>0.48077073599999998</v>
      </c>
      <c r="H278" s="1">
        <v>0.17668566499999999</v>
      </c>
      <c r="I278" s="1">
        <v>0.26299255900000001</v>
      </c>
      <c r="J278" s="1">
        <v>0.55529246499999996</v>
      </c>
      <c r="K278" s="1">
        <v>0.36550444599999998</v>
      </c>
      <c r="L278" s="1">
        <v>0.92038017800000005</v>
      </c>
      <c r="M278" s="1">
        <v>7.1410902100000007E-2</v>
      </c>
      <c r="N278" s="1">
        <v>0.95708044299999995</v>
      </c>
      <c r="O278" s="1">
        <v>4.0998351400000001E-2</v>
      </c>
      <c r="P278" s="1">
        <v>0.54262709499999995</v>
      </c>
      <c r="Q278" s="1">
        <v>0.70430157299999996</v>
      </c>
      <c r="R278" s="1">
        <v>4.1089399300000003E-2</v>
      </c>
      <c r="S278" s="1">
        <v>0.28486996999999997</v>
      </c>
      <c r="T278" s="1">
        <v>0.94585657899999998</v>
      </c>
      <c r="U278" s="1">
        <v>4.5415644399999996E-6</v>
      </c>
      <c r="V278" s="1">
        <v>8.6717051000000003E-2</v>
      </c>
      <c r="W278" s="1">
        <v>3.78040613E-3</v>
      </c>
      <c r="X278" s="1">
        <v>0.295412599</v>
      </c>
      <c r="Y278" s="1">
        <v>0.33618494300000001</v>
      </c>
      <c r="Z278" s="1">
        <v>4.0027356600000003E-3</v>
      </c>
      <c r="AA278" s="1">
        <v>2.49382224E-3</v>
      </c>
      <c r="AB278" s="1">
        <v>8.9584373599999999E-3</v>
      </c>
      <c r="AC278" s="1">
        <v>1.03683946E-6</v>
      </c>
    </row>
    <row r="279" spans="1:29" x14ac:dyDescent="0.25">
      <c r="A279" s="1">
        <v>8.7240217100000006</v>
      </c>
      <c r="B279" s="1">
        <v>7.6850097000000006E-2</v>
      </c>
      <c r="C279" s="1">
        <v>4.0187110200000003E-3</v>
      </c>
      <c r="D279" s="1">
        <v>2.6152105599999999E-2</v>
      </c>
      <c r="E279" s="1">
        <v>1.0021512399999999E-4</v>
      </c>
      <c r="F279" s="1">
        <v>0.37458180099999999</v>
      </c>
      <c r="G279" s="1">
        <v>0.479222971</v>
      </c>
      <c r="H279" s="1">
        <v>0.175967401</v>
      </c>
      <c r="I279" s="1">
        <v>0.26188605199999998</v>
      </c>
      <c r="J279" s="1">
        <v>0.55446219900000004</v>
      </c>
      <c r="K279" s="1">
        <v>0.36412266900000001</v>
      </c>
      <c r="L279" s="1">
        <v>0.91998967799999998</v>
      </c>
      <c r="M279" s="1">
        <v>7.0999358499999998E-2</v>
      </c>
      <c r="N279" s="1">
        <v>0.95688758399999996</v>
      </c>
      <c r="O279" s="1">
        <v>4.0939191600000001E-2</v>
      </c>
      <c r="P279" s="1">
        <v>0.54166080599999999</v>
      </c>
      <c r="Q279" s="1">
        <v>0.70394492500000005</v>
      </c>
      <c r="R279" s="1">
        <v>4.0935436800000002E-2</v>
      </c>
      <c r="S279" s="1">
        <v>0.28369484</v>
      </c>
      <c r="T279" s="1">
        <v>0.94561766899999999</v>
      </c>
      <c r="U279" s="1">
        <v>4.5240785099999998E-6</v>
      </c>
      <c r="V279" s="1">
        <v>8.63308042E-2</v>
      </c>
      <c r="W279" s="1">
        <v>3.7646113099999998E-3</v>
      </c>
      <c r="X279" s="1">
        <v>0.29413351199999999</v>
      </c>
      <c r="Y279" s="1">
        <v>0.33479511299999998</v>
      </c>
      <c r="Z279" s="1">
        <v>4.0026161599999999E-3</v>
      </c>
      <c r="AA279" s="1">
        <v>2.4830636800000001E-3</v>
      </c>
      <c r="AB279" s="1">
        <v>8.9204550600000005E-3</v>
      </c>
      <c r="AC279" s="1">
        <v>1.0328958099999999E-6</v>
      </c>
    </row>
    <row r="280" spans="1:29" x14ac:dyDescent="0.25">
      <c r="A280" s="1">
        <v>8.7555163700000005</v>
      </c>
      <c r="B280" s="1">
        <v>7.6505705300000004E-2</v>
      </c>
      <c r="C280" s="1">
        <v>4.0187064200000004E-3</v>
      </c>
      <c r="D280" s="1">
        <v>2.60409523E-2</v>
      </c>
      <c r="E280" s="1">
        <v>1.0021512E-4</v>
      </c>
      <c r="F280" s="1">
        <v>0.37318789499999999</v>
      </c>
      <c r="G280" s="1">
        <v>0.47768201999999998</v>
      </c>
      <c r="H280" s="1">
        <v>0.17525394499999999</v>
      </c>
      <c r="I280" s="1">
        <v>0.26078715400000002</v>
      </c>
      <c r="J280" s="1">
        <v>0.553632177</v>
      </c>
      <c r="K280" s="1">
        <v>0.36274889599999999</v>
      </c>
      <c r="L280" s="1">
        <v>0.91959823100000004</v>
      </c>
      <c r="M280" s="1">
        <v>7.0591775900000001E-2</v>
      </c>
      <c r="N280" s="1">
        <v>0.95669416100000004</v>
      </c>
      <c r="O280" s="1">
        <v>4.08800899E-2</v>
      </c>
      <c r="P280" s="1">
        <v>0.540695496</v>
      </c>
      <c r="Q280" s="1">
        <v>0.70358748800000004</v>
      </c>
      <c r="R280" s="1">
        <v>4.0782490300000002E-2</v>
      </c>
      <c r="S280" s="1">
        <v>0.28252754499999999</v>
      </c>
      <c r="T280" s="1">
        <v>0.94537805399999997</v>
      </c>
      <c r="U280" s="1">
        <v>4.5067228599999999E-6</v>
      </c>
      <c r="V280" s="1">
        <v>8.5947612699999995E-2</v>
      </c>
      <c r="W280" s="1">
        <v>3.7489410199999999E-3</v>
      </c>
      <c r="X280" s="1">
        <v>0.29286283699999999</v>
      </c>
      <c r="Y280" s="1">
        <v>0.33341368900000001</v>
      </c>
      <c r="Z280" s="1">
        <v>4.0024962400000003E-3</v>
      </c>
      <c r="AA280" s="1">
        <v>2.4723922700000001E-3</v>
      </c>
      <c r="AB280" s="1">
        <v>8.8827788199999994E-3</v>
      </c>
      <c r="AC280" s="1">
        <v>1.0289812399999999E-6</v>
      </c>
    </row>
    <row r="281" spans="1:29" x14ac:dyDescent="0.25">
      <c r="A281" s="1">
        <v>8.7870110300000004</v>
      </c>
      <c r="B281" s="1">
        <v>7.6164059300000003E-2</v>
      </c>
      <c r="C281" s="1">
        <v>4.0187017999999998E-3</v>
      </c>
      <c r="D281" s="1">
        <v>2.5930662100000001E-2</v>
      </c>
      <c r="E281" s="1">
        <v>1.00215117E-4</v>
      </c>
      <c r="F281" s="1">
        <v>0.371801887</v>
      </c>
      <c r="G281" s="1">
        <v>0.47614785999999998</v>
      </c>
      <c r="H281" s="1">
        <v>0.17454525300000001</v>
      </c>
      <c r="I281" s="1">
        <v>0.25969579700000001</v>
      </c>
      <c r="J281" s="1">
        <v>0.55280241200000002</v>
      </c>
      <c r="K281" s="1">
        <v>0.361383075</v>
      </c>
      <c r="L281" s="1">
        <v>0.91920584100000002</v>
      </c>
      <c r="M281" s="1">
        <v>7.0188103000000002E-2</v>
      </c>
      <c r="N281" s="1">
        <v>0.95650017499999995</v>
      </c>
      <c r="O281" s="1">
        <v>4.0821047200000002E-2</v>
      </c>
      <c r="P281" s="1">
        <v>0.53973117900000001</v>
      </c>
      <c r="Q281" s="1">
        <v>0.70322926600000002</v>
      </c>
      <c r="R281" s="1">
        <v>4.0630550500000001E-2</v>
      </c>
      <c r="S281" s="1">
        <v>0.28136802100000002</v>
      </c>
      <c r="T281" s="1">
        <v>0.94513773700000003</v>
      </c>
      <c r="U281" s="1">
        <v>4.4894960599999996E-6</v>
      </c>
      <c r="V281" s="1">
        <v>8.5567442300000005E-2</v>
      </c>
      <c r="W281" s="1">
        <v>3.7333938299999999E-3</v>
      </c>
      <c r="X281" s="1">
        <v>0.29160050900000001</v>
      </c>
      <c r="Y281" s="1">
        <v>0.33204061299999998</v>
      </c>
      <c r="Z281" s="1">
        <v>4.0023758999999997E-3</v>
      </c>
      <c r="AA281" s="1">
        <v>2.4618069999999999E-3</v>
      </c>
      <c r="AB281" s="1">
        <v>8.8454050600000004E-3</v>
      </c>
      <c r="AC281" s="1">
        <v>1.02509542E-6</v>
      </c>
    </row>
    <row r="282" spans="1:29" x14ac:dyDescent="0.25">
      <c r="A282" s="1">
        <v>8.8185056999999993</v>
      </c>
      <c r="B282" s="1">
        <v>7.58251281E-2</v>
      </c>
      <c r="C282" s="1">
        <v>4.0186971600000001E-3</v>
      </c>
      <c r="D282" s="1">
        <v>2.5821225199999999E-2</v>
      </c>
      <c r="E282" s="1">
        <v>1.00215113E-4</v>
      </c>
      <c r="F282" s="1">
        <v>0.37042372600000001</v>
      </c>
      <c r="G282" s="1">
        <v>0.47462046600000002</v>
      </c>
      <c r="H282" s="1">
        <v>0.17384128400000001</v>
      </c>
      <c r="I282" s="1">
        <v>0.25861191500000003</v>
      </c>
      <c r="J282" s="1">
        <v>0.55197291800000003</v>
      </c>
      <c r="K282" s="1">
        <v>0.36002515099999999</v>
      </c>
      <c r="L282" s="1">
        <v>0.91881251200000003</v>
      </c>
      <c r="M282" s="1">
        <v>6.9788289700000006E-2</v>
      </c>
      <c r="N282" s="1">
        <v>0.95630562500000005</v>
      </c>
      <c r="O282" s="1">
        <v>4.0762064000000001E-2</v>
      </c>
      <c r="P282" s="1">
        <v>0.53876787100000001</v>
      </c>
      <c r="Q282" s="1">
        <v>0.702870263</v>
      </c>
      <c r="R282" s="1">
        <v>4.0479608299999997E-2</v>
      </c>
      <c r="S282" s="1">
        <v>0.28021620000000003</v>
      </c>
      <c r="T282" s="1">
        <v>0.94489671799999997</v>
      </c>
      <c r="U282" s="1">
        <v>4.4723967E-6</v>
      </c>
      <c r="V282" s="1">
        <v>8.5190259199999993E-2</v>
      </c>
      <c r="W282" s="1">
        <v>3.7179683399999998E-3</v>
      </c>
      <c r="X282" s="1">
        <v>0.290346465</v>
      </c>
      <c r="Y282" s="1">
        <v>0.330675832</v>
      </c>
      <c r="Z282" s="1">
        <v>4.00225515E-3</v>
      </c>
      <c r="AA282" s="1">
        <v>2.45130683E-3</v>
      </c>
      <c r="AB282" s="1">
        <v>8.8083302499999995E-3</v>
      </c>
      <c r="AC282" s="1">
        <v>1.02123803E-6</v>
      </c>
    </row>
    <row r="283" spans="1:29" x14ac:dyDescent="0.25">
      <c r="A283" s="1">
        <v>8.8500003599999992</v>
      </c>
      <c r="B283" s="1">
        <v>7.5488881100000002E-2</v>
      </c>
      <c r="C283" s="1">
        <v>4.0186924999999997E-3</v>
      </c>
      <c r="D283" s="1">
        <v>2.57126323E-2</v>
      </c>
      <c r="E283" s="1">
        <v>1.0021511E-4</v>
      </c>
      <c r="F283" s="1">
        <v>0.36905336100000002</v>
      </c>
      <c r="G283" s="1">
        <v>0.47309981299999998</v>
      </c>
      <c r="H283" s="1">
        <v>0.17314199799999999</v>
      </c>
      <c r="I283" s="1">
        <v>0.25753544099999998</v>
      </c>
      <c r="J283" s="1">
        <v>0.55114370800000001</v>
      </c>
      <c r="K283" s="1">
        <v>0.35867507100000001</v>
      </c>
      <c r="L283" s="1">
        <v>0.91841824800000005</v>
      </c>
      <c r="M283" s="1">
        <v>6.93922862E-2</v>
      </c>
      <c r="N283" s="1">
        <v>0.95611051499999999</v>
      </c>
      <c r="O283" s="1">
        <v>4.0703141200000001E-2</v>
      </c>
      <c r="P283" s="1">
        <v>0.53780558300000003</v>
      </c>
      <c r="Q283" s="1">
        <v>0.70251048400000005</v>
      </c>
      <c r="R283" s="1">
        <v>4.0329654600000001E-2</v>
      </c>
      <c r="S283" s="1">
        <v>0.27907201799999998</v>
      </c>
      <c r="T283" s="1">
        <v>0.94465500000000002</v>
      </c>
      <c r="U283" s="1">
        <v>4.4554233699999996E-6</v>
      </c>
      <c r="V283" s="1">
        <v>8.4816030299999998E-2</v>
      </c>
      <c r="W283" s="1">
        <v>3.70266314E-3</v>
      </c>
      <c r="X283" s="1">
        <v>0.28910063899999999</v>
      </c>
      <c r="Y283" s="1">
        <v>0.32931928900000002</v>
      </c>
      <c r="Z283" s="1">
        <v>4.0021339900000001E-3</v>
      </c>
      <c r="AA283" s="1">
        <v>2.4408907800000002E-3</v>
      </c>
      <c r="AB283" s="1">
        <v>8.7715509100000002E-3</v>
      </c>
      <c r="AC283" s="1">
        <v>1.0174087800000001E-6</v>
      </c>
    </row>
    <row r="284" spans="1:29" x14ac:dyDescent="0.25">
      <c r="A284" s="1">
        <v>8.8814950199999991</v>
      </c>
      <c r="B284" s="1">
        <v>7.5155288400000006E-2</v>
      </c>
      <c r="C284" s="1">
        <v>4.0186878300000001E-3</v>
      </c>
      <c r="D284" s="1">
        <v>2.5604873899999998E-2</v>
      </c>
      <c r="E284" s="1">
        <v>1.00215106E-4</v>
      </c>
      <c r="F284" s="1">
        <v>0.36769074000000002</v>
      </c>
      <c r="G284" s="1">
        <v>0.47158587699999999</v>
      </c>
      <c r="H284" s="1">
        <v>0.172447353</v>
      </c>
      <c r="I284" s="1">
        <v>0.25646630999999998</v>
      </c>
      <c r="J284" s="1">
        <v>0.55031479400000005</v>
      </c>
      <c r="K284" s="1">
        <v>0.35733278400000001</v>
      </c>
      <c r="L284" s="1">
        <v>0.91802305399999995</v>
      </c>
      <c r="M284" s="1">
        <v>6.9000043900000002E-2</v>
      </c>
      <c r="N284" s="1">
        <v>0.95591484500000001</v>
      </c>
      <c r="O284" s="1">
        <v>4.0644279499999998E-2</v>
      </c>
      <c r="P284" s="1">
        <v>0.53684433200000004</v>
      </c>
      <c r="Q284" s="1">
        <v>0.70214993199999998</v>
      </c>
      <c r="R284" s="1">
        <v>4.0180680400000002E-2</v>
      </c>
      <c r="S284" s="1">
        <v>0.27793540900000002</v>
      </c>
      <c r="T284" s="1">
        <v>0.94441258400000005</v>
      </c>
      <c r="U284" s="1">
        <v>4.4385747000000003E-6</v>
      </c>
      <c r="V284" s="1">
        <v>8.4444722700000002E-2</v>
      </c>
      <c r="W284" s="1">
        <v>3.6874768799999998E-3</v>
      </c>
      <c r="X284" s="1">
        <v>0.28786297</v>
      </c>
      <c r="Y284" s="1">
        <v>0.32797092999999999</v>
      </c>
      <c r="Z284" s="1">
        <v>4.0020124100000002E-3</v>
      </c>
      <c r="AA284" s="1">
        <v>2.4305578499999999E-3</v>
      </c>
      <c r="AB284" s="1">
        <v>8.7350636099999997E-3</v>
      </c>
      <c r="AC284" s="1">
        <v>1.0136073499999999E-6</v>
      </c>
    </row>
    <row r="285" spans="1:29" x14ac:dyDescent="0.25">
      <c r="A285" s="1">
        <v>8.9129896899999999</v>
      </c>
      <c r="B285" s="1">
        <v>7.4824320400000005E-2</v>
      </c>
      <c r="C285" s="1">
        <v>4.0186831399999998E-3</v>
      </c>
      <c r="D285" s="1">
        <v>2.5497940899999998E-2</v>
      </c>
      <c r="E285" s="1">
        <v>1.00215102E-4</v>
      </c>
      <c r="F285" s="1">
        <v>0.36633581500000001</v>
      </c>
      <c r="G285" s="1">
        <v>0.470078632</v>
      </c>
      <c r="H285" s="1">
        <v>0.171757309</v>
      </c>
      <c r="I285" s="1">
        <v>0.255404456</v>
      </c>
      <c r="J285" s="1">
        <v>0.54948619099999996</v>
      </c>
      <c r="K285" s="1">
        <v>0.355998235</v>
      </c>
      <c r="L285" s="1">
        <v>0.91762693299999998</v>
      </c>
      <c r="M285" s="1">
        <v>6.8611514700000001E-2</v>
      </c>
      <c r="N285" s="1">
        <v>0.95571861599999997</v>
      </c>
      <c r="O285" s="1">
        <v>4.05854795E-2</v>
      </c>
      <c r="P285" s="1">
        <v>0.53588413000000001</v>
      </c>
      <c r="Q285" s="1">
        <v>0.70178861100000001</v>
      </c>
      <c r="R285" s="1">
        <v>4.0032677000000003E-2</v>
      </c>
      <c r="S285" s="1">
        <v>0.27680631</v>
      </c>
      <c r="T285" s="1">
        <v>0.94416946999999996</v>
      </c>
      <c r="U285" s="1">
        <v>4.4218493500000002E-6</v>
      </c>
      <c r="V285" s="1">
        <v>8.4076304099999999E-2</v>
      </c>
      <c r="W285" s="1">
        <v>3.6724081899999999E-3</v>
      </c>
      <c r="X285" s="1">
        <v>0.28663339399999999</v>
      </c>
      <c r="Y285" s="1">
        <v>0.3266307</v>
      </c>
      <c r="Z285" s="1">
        <v>4.0018904100000002E-3</v>
      </c>
      <c r="AA285" s="1">
        <v>2.4203070900000001E-3</v>
      </c>
      <c r="AB285" s="1">
        <v>8.6988649699999993E-3</v>
      </c>
      <c r="AC285" s="1">
        <v>1.0098334500000001E-6</v>
      </c>
    </row>
    <row r="286" spans="1:29" x14ac:dyDescent="0.25">
      <c r="A286" s="1">
        <v>8.9444843499999998</v>
      </c>
      <c r="B286" s="1">
        <v>7.4495947899999998E-2</v>
      </c>
      <c r="C286" s="1">
        <v>4.0186784300000004E-3</v>
      </c>
      <c r="D286" s="1">
        <v>2.5391824300000001E-2</v>
      </c>
      <c r="E286" s="1">
        <v>1.00215099E-4</v>
      </c>
      <c r="F286" s="1">
        <v>0.36498853399999998</v>
      </c>
      <c r="G286" s="1">
        <v>0.46857805400000002</v>
      </c>
      <c r="H286" s="1">
        <v>0.17107182700000001</v>
      </c>
      <c r="I286" s="1">
        <v>0.25434981499999998</v>
      </c>
      <c r="J286" s="1">
        <v>0.54865791200000003</v>
      </c>
      <c r="K286" s="1">
        <v>0.35467137399999998</v>
      </c>
      <c r="L286" s="1">
        <v>0.91722988999999999</v>
      </c>
      <c r="M286" s="1">
        <v>6.8226651499999999E-2</v>
      </c>
      <c r="N286" s="1">
        <v>0.95552183000000002</v>
      </c>
      <c r="O286" s="1">
        <v>4.0526741900000003E-2</v>
      </c>
      <c r="P286" s="1">
        <v>0.53492499000000004</v>
      </c>
      <c r="Q286" s="1">
        <v>0.70142652599999999</v>
      </c>
      <c r="R286" s="1">
        <v>3.9885635599999997E-2</v>
      </c>
      <c r="S286" s="1">
        <v>0.275684657</v>
      </c>
      <c r="T286" s="1">
        <v>0.94392566200000005</v>
      </c>
      <c r="U286" s="1">
        <v>4.4052459700000003E-6</v>
      </c>
      <c r="V286" s="1">
        <v>8.3710742800000001E-2</v>
      </c>
      <c r="W286" s="1">
        <v>3.65745575E-3</v>
      </c>
      <c r="X286" s="1">
        <v>0.28541184800000002</v>
      </c>
      <c r="Y286" s="1">
        <v>0.32529854600000002</v>
      </c>
      <c r="Z286" s="1">
        <v>4.0017680000000002E-3</v>
      </c>
      <c r="AA286" s="1">
        <v>2.4101375300000002E-3</v>
      </c>
      <c r="AB286" s="1">
        <v>8.6629516900000002E-3</v>
      </c>
      <c r="AC286" s="1">
        <v>1.0060867800000001E-6</v>
      </c>
    </row>
    <row r="287" spans="1:29" x14ac:dyDescent="0.25">
      <c r="A287" s="1">
        <v>8.9759790099999996</v>
      </c>
      <c r="B287" s="1">
        <v>7.4170142199999997E-2</v>
      </c>
      <c r="C287" s="1">
        <v>4.0186737100000001E-3</v>
      </c>
      <c r="D287" s="1">
        <v>2.52865151E-2</v>
      </c>
      <c r="E287" s="1">
        <v>1.00215095E-4</v>
      </c>
      <c r="F287" s="1">
        <v>0.363648849</v>
      </c>
      <c r="G287" s="1">
        <v>0.46708411700000002</v>
      </c>
      <c r="H287" s="1">
        <v>0.170390866</v>
      </c>
      <c r="I287" s="1">
        <v>0.25330232400000002</v>
      </c>
      <c r="J287" s="1">
        <v>0.54782996799999994</v>
      </c>
      <c r="K287" s="1">
        <v>0.35335214700000001</v>
      </c>
      <c r="L287" s="1">
        <v>0.91683192800000002</v>
      </c>
      <c r="M287" s="1">
        <v>6.7845407600000004E-2</v>
      </c>
      <c r="N287" s="1">
        <v>0.95532448699999994</v>
      </c>
      <c r="O287" s="1">
        <v>4.0468067500000003E-2</v>
      </c>
      <c r="P287" s="1">
        <v>0.53396692700000004</v>
      </c>
      <c r="Q287" s="1">
        <v>0.70106368100000005</v>
      </c>
      <c r="R287" s="1">
        <v>3.97395475E-2</v>
      </c>
      <c r="S287" s="1">
        <v>0.274570388</v>
      </c>
      <c r="T287" s="1">
        <v>0.94368116000000002</v>
      </c>
      <c r="U287" s="1">
        <v>4.3887632499999997E-6</v>
      </c>
      <c r="V287" s="1">
        <v>8.3348007200000004E-2</v>
      </c>
      <c r="W287" s="1">
        <v>3.6426182500000001E-3</v>
      </c>
      <c r="X287" s="1">
        <v>0.28419826999999998</v>
      </c>
      <c r="Y287" s="1">
        <v>0.32397441199999999</v>
      </c>
      <c r="Z287" s="1">
        <v>4.00164517E-3</v>
      </c>
      <c r="AA287" s="1">
        <v>2.4000482300000001E-3</v>
      </c>
      <c r="AB287" s="1">
        <v>8.6273204699999998E-3</v>
      </c>
      <c r="AC287" s="1">
        <v>1.0023670600000001E-6</v>
      </c>
    </row>
    <row r="288" spans="1:29" x14ac:dyDescent="0.25">
      <c r="A288" s="1">
        <v>9.0074736800000004</v>
      </c>
      <c r="B288" s="1">
        <v>7.3846874800000004E-2</v>
      </c>
      <c r="C288" s="1">
        <v>4.01866897E-3</v>
      </c>
      <c r="D288" s="1">
        <v>2.5182004399999999E-2</v>
      </c>
      <c r="E288" s="1">
        <v>1.00215091E-4</v>
      </c>
      <c r="F288" s="1">
        <v>0.36231670799999999</v>
      </c>
      <c r="G288" s="1">
        <v>0.46559679700000001</v>
      </c>
      <c r="H288" s="1">
        <v>0.16971438899999999</v>
      </c>
      <c r="I288" s="1">
        <v>0.252261919</v>
      </c>
      <c r="J288" s="1">
        <v>0.54700237299999999</v>
      </c>
      <c r="K288" s="1">
        <v>0.35204050399999998</v>
      </c>
      <c r="L288" s="1">
        <v>0.91643305200000003</v>
      </c>
      <c r="M288" s="1">
        <v>6.7467737200000003E-2</v>
      </c>
      <c r="N288" s="1">
        <v>0.95512659</v>
      </c>
      <c r="O288" s="1">
        <v>4.04094568E-2</v>
      </c>
      <c r="P288" s="1">
        <v>0.53300995200000001</v>
      </c>
      <c r="Q288" s="1">
        <v>0.70070007999999995</v>
      </c>
      <c r="R288" s="1">
        <v>3.9594404200000002E-2</v>
      </c>
      <c r="S288" s="1">
        <v>0.27346344</v>
      </c>
      <c r="T288" s="1">
        <v>0.94343596500000004</v>
      </c>
      <c r="U288" s="1">
        <v>4.3723998900000001E-6</v>
      </c>
      <c r="V288" s="1">
        <v>8.2988066599999993E-2</v>
      </c>
      <c r="W288" s="1">
        <v>3.6278944000000001E-3</v>
      </c>
      <c r="X288" s="1">
        <v>0.28299259900000001</v>
      </c>
      <c r="Y288" s="1">
        <v>0.32265824599999998</v>
      </c>
      <c r="Z288" s="1">
        <v>4.0015219299999998E-3</v>
      </c>
      <c r="AA288" s="1">
        <v>2.3900382799999999E-3</v>
      </c>
      <c r="AB288" s="1">
        <v>8.5919680999999998E-3</v>
      </c>
      <c r="AC288" s="1">
        <v>9.9867398900000005E-7</v>
      </c>
    </row>
    <row r="289" spans="1:29" x14ac:dyDescent="0.25">
      <c r="A289" s="1">
        <v>9.0389683400000003</v>
      </c>
      <c r="B289" s="1">
        <v>7.3526117899999993E-2</v>
      </c>
      <c r="C289" s="1">
        <v>4.0186642199999999E-3</v>
      </c>
      <c r="D289" s="1">
        <v>2.5078283600000001E-2</v>
      </c>
      <c r="E289" s="1">
        <v>1.00215088E-4</v>
      </c>
      <c r="F289" s="1">
        <v>0.360992064</v>
      </c>
      <c r="G289" s="1">
        <v>0.46411606700000002</v>
      </c>
      <c r="H289" s="1">
        <v>0.16904235500000001</v>
      </c>
      <c r="I289" s="1">
        <v>0.25122853899999997</v>
      </c>
      <c r="J289" s="1">
        <v>0.54617513900000003</v>
      </c>
      <c r="K289" s="1">
        <v>0.35073639200000001</v>
      </c>
      <c r="L289" s="1">
        <v>0.91603326600000001</v>
      </c>
      <c r="M289" s="1">
        <v>6.7093595300000003E-2</v>
      </c>
      <c r="N289" s="1">
        <v>0.95492814000000004</v>
      </c>
      <c r="O289" s="1">
        <v>4.0350910500000003E-2</v>
      </c>
      <c r="P289" s="1">
        <v>0.53205407999999998</v>
      </c>
      <c r="Q289" s="1">
        <v>0.70033572600000005</v>
      </c>
      <c r="R289" s="1">
        <v>3.9450197300000003E-2</v>
      </c>
      <c r="S289" s="1">
        <v>0.27236375099999999</v>
      </c>
      <c r="T289" s="1">
        <v>0.94319008000000004</v>
      </c>
      <c r="U289" s="1">
        <v>4.35615462E-6</v>
      </c>
      <c r="V289" s="1">
        <v>8.2630890299999996E-2</v>
      </c>
      <c r="W289" s="1">
        <v>3.6132829399999999E-3</v>
      </c>
      <c r="X289" s="1">
        <v>0.28179477400000003</v>
      </c>
      <c r="Y289" s="1">
        <v>0.321349993</v>
      </c>
      <c r="Z289" s="1">
        <v>4.0013982700000004E-3</v>
      </c>
      <c r="AA289" s="1">
        <v>2.3801067599999999E-3</v>
      </c>
      <c r="AB289" s="1">
        <v>8.5568914099999997E-3</v>
      </c>
      <c r="AC289" s="1">
        <v>9.9500729199999998E-7</v>
      </c>
    </row>
    <row r="290" spans="1:29" x14ac:dyDescent="0.25">
      <c r="A290" s="1">
        <v>9.0704630000000002</v>
      </c>
      <c r="B290" s="1">
        <v>7.32078439E-2</v>
      </c>
      <c r="C290" s="1">
        <v>4.0186594399999999E-3</v>
      </c>
      <c r="D290" s="1">
        <v>2.4975344199999999E-2</v>
      </c>
      <c r="E290" s="1">
        <v>1.0021508400000001E-4</v>
      </c>
      <c r="F290" s="1">
        <v>0.35967486700000001</v>
      </c>
      <c r="G290" s="1">
        <v>0.46264190300000002</v>
      </c>
      <c r="H290" s="1">
        <v>0.168374727</v>
      </c>
      <c r="I290" s="1">
        <v>0.25020211999999997</v>
      </c>
      <c r="J290" s="1">
        <v>0.54534828000000002</v>
      </c>
      <c r="K290" s="1">
        <v>0.34943976199999999</v>
      </c>
      <c r="L290" s="1">
        <v>0.91563257399999998</v>
      </c>
      <c r="M290" s="1">
        <v>6.6722937600000004E-2</v>
      </c>
      <c r="N290" s="1">
        <v>0.95472913699999995</v>
      </c>
      <c r="O290" s="1">
        <v>4.0292429300000002E-2</v>
      </c>
      <c r="P290" s="1">
        <v>0.53109932199999998</v>
      </c>
      <c r="Q290" s="1">
        <v>0.69997062499999996</v>
      </c>
      <c r="R290" s="1">
        <v>3.93069183E-2</v>
      </c>
      <c r="S290" s="1">
        <v>0.27127126000000001</v>
      </c>
      <c r="T290" s="1">
        <v>0.94294350699999996</v>
      </c>
      <c r="U290" s="1">
        <v>4.3400261699999998E-6</v>
      </c>
      <c r="V290" s="1">
        <v>8.2276448299999999E-2</v>
      </c>
      <c r="W290" s="1">
        <v>3.5987825899999998E-3</v>
      </c>
      <c r="X290" s="1">
        <v>0.280604733</v>
      </c>
      <c r="Y290" s="1">
        <v>0.32004960100000002</v>
      </c>
      <c r="Z290" s="1">
        <v>4.0012742E-3</v>
      </c>
      <c r="AA290" s="1">
        <v>2.3702527700000002E-3</v>
      </c>
      <c r="AB290" s="1">
        <v>8.5220872499999992E-3</v>
      </c>
      <c r="AC290" s="1">
        <v>9.9136668800000002E-7</v>
      </c>
    </row>
    <row r="291" spans="1:29" x14ac:dyDescent="0.25">
      <c r="A291" s="1">
        <v>9.1019576700000009</v>
      </c>
      <c r="B291" s="1">
        <v>7.2892025700000002E-2</v>
      </c>
      <c r="C291" s="1">
        <v>4.0186546599999999E-3</v>
      </c>
      <c r="D291" s="1">
        <v>2.4873177699999999E-2</v>
      </c>
      <c r="E291" s="1">
        <v>1.0021507999999999E-4</v>
      </c>
      <c r="F291" s="1">
        <v>0.35836506800000001</v>
      </c>
      <c r="G291" s="1">
        <v>0.46117427799999999</v>
      </c>
      <c r="H291" s="1">
        <v>0.167711467</v>
      </c>
      <c r="I291" s="1">
        <v>0.249182603</v>
      </c>
      <c r="J291" s="1">
        <v>0.544521806</v>
      </c>
      <c r="K291" s="1">
        <v>0.34815056100000003</v>
      </c>
      <c r="L291" s="1">
        <v>0.91523098000000003</v>
      </c>
      <c r="M291" s="1">
        <v>6.6355720100000001E-2</v>
      </c>
      <c r="N291" s="1">
        <v>0.95452958300000001</v>
      </c>
      <c r="O291" s="1">
        <v>4.0234013800000003E-2</v>
      </c>
      <c r="P291" s="1">
        <v>0.53014569199999995</v>
      </c>
      <c r="Q291" s="1">
        <v>0.69960477899999995</v>
      </c>
      <c r="R291" s="1">
        <v>3.9164559000000002E-2</v>
      </c>
      <c r="S291" s="1">
        <v>0.270185907</v>
      </c>
      <c r="T291" s="1">
        <v>0.94269624500000004</v>
      </c>
      <c r="U291" s="1">
        <v>4.3240133E-6</v>
      </c>
      <c r="V291" s="1">
        <v>8.1924710900000003E-2</v>
      </c>
      <c r="W291" s="1">
        <v>3.5843921399999999E-3</v>
      </c>
      <c r="X291" s="1">
        <v>0.27942241699999998</v>
      </c>
      <c r="Y291" s="1">
        <v>0.318757016</v>
      </c>
      <c r="Z291" s="1">
        <v>4.0011497099999996E-3</v>
      </c>
      <c r="AA291" s="1">
        <v>2.3604754399999999E-3</v>
      </c>
      <c r="AB291" s="1">
        <v>8.4875525600000001E-3</v>
      </c>
      <c r="AC291" s="1">
        <v>9.8775190399999991E-7</v>
      </c>
    </row>
    <row r="292" spans="1:29" x14ac:dyDescent="0.25">
      <c r="A292" s="1">
        <v>9.1334523300000008</v>
      </c>
      <c r="B292" s="1">
        <v>7.2578636299999999E-2</v>
      </c>
      <c r="C292" s="1">
        <v>4.0186498500000001E-3</v>
      </c>
      <c r="D292" s="1">
        <v>2.4771775699999998E-2</v>
      </c>
      <c r="E292" s="1">
        <v>1.00215076E-4</v>
      </c>
      <c r="F292" s="1">
        <v>0.357062618</v>
      </c>
      <c r="G292" s="1">
        <v>0.45971316800000001</v>
      </c>
      <c r="H292" s="1">
        <v>0.167052537</v>
      </c>
      <c r="I292" s="1">
        <v>0.24816992600000001</v>
      </c>
      <c r="J292" s="1">
        <v>0.54369573100000002</v>
      </c>
      <c r="K292" s="1">
        <v>0.34686874099999998</v>
      </c>
      <c r="L292" s="1">
        <v>0.91482848800000005</v>
      </c>
      <c r="M292" s="1">
        <v>6.5991900100000001E-2</v>
      </c>
      <c r="N292" s="1">
        <v>0.95432947999999995</v>
      </c>
      <c r="O292" s="1">
        <v>4.0175664700000002E-2</v>
      </c>
      <c r="P292" s="1">
        <v>0.529193201</v>
      </c>
      <c r="Q292" s="1">
        <v>0.69923819399999998</v>
      </c>
      <c r="R292" s="1">
        <v>3.9023111300000003E-2</v>
      </c>
      <c r="S292" s="1">
        <v>0.26910763199999999</v>
      </c>
      <c r="T292" s="1">
        <v>0.94244829799999996</v>
      </c>
      <c r="U292" s="1">
        <v>4.3081147800000001E-6</v>
      </c>
      <c r="V292" s="1">
        <v>8.1575648799999997E-2</v>
      </c>
      <c r="W292" s="1">
        <v>3.5701103599999999E-3</v>
      </c>
      <c r="X292" s="1">
        <v>0.27824776600000001</v>
      </c>
      <c r="Y292" s="1">
        <v>0.31747218599999999</v>
      </c>
      <c r="Z292" s="1">
        <v>4.00102481E-3</v>
      </c>
      <c r="AA292" s="1">
        <v>2.35077387E-3</v>
      </c>
      <c r="AB292" s="1">
        <v>8.4532842899999999E-3</v>
      </c>
      <c r="AC292" s="1">
        <v>9.8416266700000003E-7</v>
      </c>
    </row>
    <row r="293" spans="1:29" x14ac:dyDescent="0.25">
      <c r="A293" s="1">
        <v>9.1649469900000007</v>
      </c>
      <c r="B293" s="1">
        <v>7.2267649500000003E-2</v>
      </c>
      <c r="C293" s="1">
        <v>4.0186450300000003E-3</v>
      </c>
      <c r="D293" s="1">
        <v>2.4671130100000001E-2</v>
      </c>
      <c r="E293" s="1">
        <v>1.0021507299999999E-4</v>
      </c>
      <c r="F293" s="1">
        <v>0.35576746999999997</v>
      </c>
      <c r="G293" s="1">
        <v>0.45825854500000002</v>
      </c>
      <c r="H293" s="1">
        <v>0.16639789999999999</v>
      </c>
      <c r="I293" s="1">
        <v>0.24716403000000001</v>
      </c>
      <c r="J293" s="1">
        <v>0.54287006599999998</v>
      </c>
      <c r="K293" s="1">
        <v>0.34559424999999999</v>
      </c>
      <c r="L293" s="1">
        <v>0.91442510200000005</v>
      </c>
      <c r="M293" s="1">
        <v>6.5631434899999994E-2</v>
      </c>
      <c r="N293" s="1">
        <v>0.95412882799999998</v>
      </c>
      <c r="O293" s="1">
        <v>4.0117382399999998E-2</v>
      </c>
      <c r="P293" s="1">
        <v>0.52824186200000001</v>
      </c>
      <c r="Q293" s="1">
        <v>0.69887087299999995</v>
      </c>
      <c r="R293" s="1">
        <v>3.8882567E-2</v>
      </c>
      <c r="S293" s="1">
        <v>0.26803637499999999</v>
      </c>
      <c r="T293" s="1">
        <v>0.94219966600000005</v>
      </c>
      <c r="U293" s="1">
        <v>4.29232942E-6</v>
      </c>
      <c r="V293" s="1">
        <v>8.1229233299999995E-2</v>
      </c>
      <c r="W293" s="1">
        <v>3.5559360499999998E-3</v>
      </c>
      <c r="X293" s="1">
        <v>0.27708072099999997</v>
      </c>
      <c r="Y293" s="1">
        <v>0.31619505799999997</v>
      </c>
      <c r="Z293" s="1">
        <v>4.0008994900000002E-3</v>
      </c>
      <c r="AA293" s="1">
        <v>2.34114723E-3</v>
      </c>
      <c r="AB293" s="1">
        <v>8.41927944E-3</v>
      </c>
      <c r="AC293" s="1">
        <v>9.8059871100000007E-7</v>
      </c>
    </row>
    <row r="294" spans="1:29" x14ac:dyDescent="0.25">
      <c r="A294" s="1">
        <v>9.1964416599999996</v>
      </c>
      <c r="B294" s="1">
        <v>7.1959039200000005E-2</v>
      </c>
      <c r="C294" s="1">
        <v>4.0186401899999996E-3</v>
      </c>
      <c r="D294" s="1">
        <v>2.4571232700000001E-2</v>
      </c>
      <c r="E294" s="1">
        <v>1.00215069E-4</v>
      </c>
      <c r="F294" s="1">
        <v>0.35447957499999999</v>
      </c>
      <c r="G294" s="1">
        <v>0.45681038499999999</v>
      </c>
      <c r="H294" s="1">
        <v>0.16574751900000001</v>
      </c>
      <c r="I294" s="1">
        <v>0.24616485499999999</v>
      </c>
      <c r="J294" s="1">
        <v>0.54204482399999998</v>
      </c>
      <c r="K294" s="1">
        <v>0.344327039</v>
      </c>
      <c r="L294" s="1">
        <v>0.91402082600000001</v>
      </c>
      <c r="M294" s="1">
        <v>6.5274283000000002E-2</v>
      </c>
      <c r="N294" s="1">
        <v>0.95392762900000005</v>
      </c>
      <c r="O294" s="1">
        <v>4.0059167700000002E-2</v>
      </c>
      <c r="P294" s="1">
        <v>0.52729168699999995</v>
      </c>
      <c r="Q294" s="1">
        <v>0.69850281999999997</v>
      </c>
      <c r="R294" s="1">
        <v>3.8742918100000003E-2</v>
      </c>
      <c r="S294" s="1">
        <v>0.266972078</v>
      </c>
      <c r="T294" s="1">
        <v>0.94195035199999999</v>
      </c>
      <c r="U294" s="1">
        <v>4.2766560100000004E-6</v>
      </c>
      <c r="V294" s="1">
        <v>8.0885435899999997E-2</v>
      </c>
      <c r="W294" s="1">
        <v>3.5418680399999999E-3</v>
      </c>
      <c r="X294" s="1">
        <v>0.27592122200000002</v>
      </c>
      <c r="Y294" s="1">
        <v>0.31492557999999998</v>
      </c>
      <c r="Z294" s="1">
        <v>4.0007737599999996E-3</v>
      </c>
      <c r="AA294" s="1">
        <v>2.3315946700000001E-3</v>
      </c>
      <c r="AB294" s="1">
        <v>8.3855350799999992E-3</v>
      </c>
      <c r="AC294" s="1">
        <v>9.770597719999999E-7</v>
      </c>
    </row>
    <row r="295" spans="1:29" x14ac:dyDescent="0.25">
      <c r="A295" s="1">
        <v>9.2279363199999995</v>
      </c>
      <c r="B295" s="1">
        <v>7.1652779599999994E-2</v>
      </c>
      <c r="C295" s="1">
        <v>4.0186353399999999E-3</v>
      </c>
      <c r="D295" s="1">
        <v>2.4472075699999998E-2</v>
      </c>
      <c r="E295" s="1">
        <v>1.00215065E-4</v>
      </c>
      <c r="F295" s="1">
        <v>0.35319888599999999</v>
      </c>
      <c r="G295" s="1">
        <v>0.45536866199999998</v>
      </c>
      <c r="H295" s="1">
        <v>0.165101359</v>
      </c>
      <c r="I295" s="1">
        <v>0.24517234299999999</v>
      </c>
      <c r="J295" s="1">
        <v>0.54122001500000005</v>
      </c>
      <c r="K295" s="1">
        <v>0.34306705700000001</v>
      </c>
      <c r="L295" s="1">
        <v>0.91361566500000002</v>
      </c>
      <c r="M295" s="1">
        <v>6.4920403200000004E-2</v>
      </c>
      <c r="N295" s="1">
        <v>0.953725885</v>
      </c>
      <c r="O295" s="1">
        <v>4.00010212E-2</v>
      </c>
      <c r="P295" s="1">
        <v>0.52634268699999998</v>
      </c>
      <c r="Q295" s="1">
        <v>0.69813403900000004</v>
      </c>
      <c r="R295" s="1">
        <v>3.8604156899999999E-2</v>
      </c>
      <c r="S295" s="1">
        <v>0.26591468200000001</v>
      </c>
      <c r="T295" s="1">
        <v>0.94170035600000002</v>
      </c>
      <c r="U295" s="1">
        <v>4.2610933899999997E-6</v>
      </c>
      <c r="V295" s="1">
        <v>8.0544228499999995E-2</v>
      </c>
      <c r="W295" s="1">
        <v>3.5279051599999998E-3</v>
      </c>
      <c r="X295" s="1">
        <v>0.27476921100000001</v>
      </c>
      <c r="Y295" s="1">
        <v>0.31366370100000002</v>
      </c>
      <c r="Z295" s="1">
        <v>4.0006476199999997E-3</v>
      </c>
      <c r="AA295" s="1">
        <v>2.32211534E-3</v>
      </c>
      <c r="AB295" s="1">
        <v>8.3520482900000005E-3</v>
      </c>
      <c r="AC295" s="1">
        <v>9.7354559000000008E-7</v>
      </c>
    </row>
    <row r="296" spans="1:29" x14ac:dyDescent="0.25">
      <c r="A296" s="1">
        <v>9.2594309799999994</v>
      </c>
      <c r="B296" s="1">
        <v>7.1348845499999994E-2</v>
      </c>
      <c r="C296" s="1">
        <v>4.0186304700000003E-3</v>
      </c>
      <c r="D296" s="1">
        <v>2.4373651E-2</v>
      </c>
      <c r="E296" s="1">
        <v>1.00215061E-4</v>
      </c>
      <c r="F296" s="1">
        <v>0.351925355</v>
      </c>
      <c r="G296" s="1">
        <v>0.45393334899999999</v>
      </c>
      <c r="H296" s="1">
        <v>0.16445938199999999</v>
      </c>
      <c r="I296" s="1">
        <v>0.24418643500000001</v>
      </c>
      <c r="J296" s="1">
        <v>0.54039565300000003</v>
      </c>
      <c r="K296" s="1">
        <v>0.34181425700000001</v>
      </c>
      <c r="L296" s="1">
        <v>0.913209622</v>
      </c>
      <c r="M296" s="1">
        <v>6.4569755100000001E-2</v>
      </c>
      <c r="N296" s="1">
        <v>0.95352359499999995</v>
      </c>
      <c r="O296" s="1">
        <v>3.9942943299999999E-2</v>
      </c>
      <c r="P296" s="1">
        <v>0.52539487500000004</v>
      </c>
      <c r="Q296" s="1">
        <v>0.69776453500000002</v>
      </c>
      <c r="R296" s="1">
        <v>3.8466275299999998E-2</v>
      </c>
      <c r="S296" s="1">
        <v>0.264864129</v>
      </c>
      <c r="T296" s="1">
        <v>0.94144968100000004</v>
      </c>
      <c r="U296" s="1">
        <v>4.2456403899999998E-6</v>
      </c>
      <c r="V296" s="1">
        <v>8.0205583400000002E-2</v>
      </c>
      <c r="W296" s="1">
        <v>3.5140462600000001E-3</v>
      </c>
      <c r="X296" s="1">
        <v>0.27362462999999998</v>
      </c>
      <c r="Y296" s="1">
        <v>0.31240936899999999</v>
      </c>
      <c r="Z296" s="1">
        <v>4.0005210599999997E-3</v>
      </c>
      <c r="AA296" s="1">
        <v>2.3127084400000001E-3</v>
      </c>
      <c r="AB296" s="1">
        <v>8.3188162200000006E-3</v>
      </c>
      <c r="AC296" s="1">
        <v>9.7005590900000008E-7</v>
      </c>
    </row>
    <row r="297" spans="1:29" x14ac:dyDescent="0.25">
      <c r="A297" s="1">
        <v>9.2909256399999993</v>
      </c>
      <c r="B297" s="1">
        <v>7.1047211900000004E-2</v>
      </c>
      <c r="C297" s="1">
        <v>4.0186255799999999E-3</v>
      </c>
      <c r="D297" s="1">
        <v>2.4275951099999998E-2</v>
      </c>
      <c r="E297" s="1">
        <v>1.00215057E-4</v>
      </c>
      <c r="F297" s="1">
        <v>0.35065893399999998</v>
      </c>
      <c r="G297" s="1">
        <v>0.45250442000000002</v>
      </c>
      <c r="H297" s="1">
        <v>0.16382155300000001</v>
      </c>
      <c r="I297" s="1">
        <v>0.24320707499999999</v>
      </c>
      <c r="J297" s="1">
        <v>0.53957174900000004</v>
      </c>
      <c r="K297" s="1">
        <v>0.34056858899999998</v>
      </c>
      <c r="L297" s="1">
        <v>0.91280270200000002</v>
      </c>
      <c r="M297" s="1">
        <v>6.4222298799999994E-2</v>
      </c>
      <c r="N297" s="1">
        <v>0.95332076300000002</v>
      </c>
      <c r="O297" s="1">
        <v>3.9884934699999999E-2</v>
      </c>
      <c r="P297" s="1">
        <v>0.52444826200000005</v>
      </c>
      <c r="Q297" s="1">
        <v>0.69739431100000004</v>
      </c>
      <c r="R297" s="1">
        <v>3.8329265699999997E-2</v>
      </c>
      <c r="S297" s="1">
        <v>0.26382036199999997</v>
      </c>
      <c r="T297" s="1">
        <v>0.94119832699999995</v>
      </c>
      <c r="U297" s="1">
        <v>4.2302958699999996E-6</v>
      </c>
      <c r="V297" s="1">
        <v>7.9869473499999996E-2</v>
      </c>
      <c r="W297" s="1">
        <v>3.5002902100000001E-3</v>
      </c>
      <c r="X297" s="1">
        <v>0.27248742100000001</v>
      </c>
      <c r="Y297" s="1">
        <v>0.31116253199999999</v>
      </c>
      <c r="Z297" s="1">
        <v>4.0003940899999996E-3</v>
      </c>
      <c r="AA297" s="1">
        <v>2.3033731599999998E-3</v>
      </c>
      <c r="AB297" s="1">
        <v>8.2858360300000003E-3</v>
      </c>
      <c r="AC297" s="1">
        <v>9.6659047599999995E-7</v>
      </c>
    </row>
    <row r="298" spans="1:29" x14ac:dyDescent="0.25">
      <c r="A298" s="1">
        <v>9.32242031</v>
      </c>
      <c r="B298" s="1">
        <v>7.0747854099999993E-2</v>
      </c>
      <c r="C298" s="1">
        <v>4.0186206699999996E-3</v>
      </c>
      <c r="D298" s="1">
        <v>2.41789681E-2</v>
      </c>
      <c r="E298" s="1">
        <v>1.00215054E-4</v>
      </c>
      <c r="F298" s="1">
        <v>0.34939957799999999</v>
      </c>
      <c r="G298" s="1">
        <v>0.45108184899999998</v>
      </c>
      <c r="H298" s="1">
        <v>0.163187836</v>
      </c>
      <c r="I298" s="1">
        <v>0.24223420400000001</v>
      </c>
      <c r="J298" s="1">
        <v>0.53874831400000001</v>
      </c>
      <c r="K298" s="1">
        <v>0.33933000499999999</v>
      </c>
      <c r="L298" s="1">
        <v>0.912394908</v>
      </c>
      <c r="M298" s="1">
        <v>6.3877995000000007E-2</v>
      </c>
      <c r="N298" s="1">
        <v>0.95311738899999998</v>
      </c>
      <c r="O298" s="1">
        <v>3.9826996000000003E-2</v>
      </c>
      <c r="P298" s="1">
        <v>0.52350285799999996</v>
      </c>
      <c r="Q298" s="1">
        <v>0.697023371</v>
      </c>
      <c r="R298" s="1">
        <v>3.8193120499999997E-2</v>
      </c>
      <c r="S298" s="1">
        <v>0.26278332399999998</v>
      </c>
      <c r="T298" s="1">
        <v>0.94094629699999999</v>
      </c>
      <c r="U298" s="1">
        <v>4.2150587000000002E-6</v>
      </c>
      <c r="V298" s="1">
        <v>7.9535871699999997E-2</v>
      </c>
      <c r="W298" s="1">
        <v>3.4866359E-3</v>
      </c>
      <c r="X298" s="1">
        <v>0.27135752800000001</v>
      </c>
      <c r="Y298" s="1">
        <v>0.30992313999999999</v>
      </c>
      <c r="Z298" s="1">
        <v>4.0002667000000004E-3</v>
      </c>
      <c r="AA298" s="1">
        <v>2.2941086899999998E-3</v>
      </c>
      <c r="AB298" s="1">
        <v>8.2531049600000003E-3</v>
      </c>
      <c r="AC298" s="1">
        <v>9.6314904100000006E-7</v>
      </c>
    </row>
    <row r="299" spans="1:29" x14ac:dyDescent="0.25">
      <c r="A299" s="1">
        <v>9.3539149699999999</v>
      </c>
      <c r="B299" s="1">
        <v>7.0450747899999999E-2</v>
      </c>
      <c r="C299" s="1">
        <v>4.0186157500000002E-3</v>
      </c>
      <c r="D299" s="1">
        <v>2.4082694500000001E-2</v>
      </c>
      <c r="E299" s="1">
        <v>1.0021505000000001E-4</v>
      </c>
      <c r="F299" s="1">
        <v>0.34814724000000002</v>
      </c>
      <c r="G299" s="1">
        <v>0.44966561100000002</v>
      </c>
      <c r="H299" s="1">
        <v>0.16255819699999999</v>
      </c>
      <c r="I299" s="1">
        <v>0.24126776599999999</v>
      </c>
      <c r="J299" s="1">
        <v>0.53792535900000005</v>
      </c>
      <c r="K299" s="1">
        <v>0.33809845599999999</v>
      </c>
      <c r="L299" s="1">
        <v>0.91198624500000003</v>
      </c>
      <c r="M299" s="1">
        <v>6.3536805200000004E-2</v>
      </c>
      <c r="N299" s="1">
        <v>0.95291347400000004</v>
      </c>
      <c r="O299" s="1">
        <v>3.9769127699999997E-2</v>
      </c>
      <c r="P299" s="1">
        <v>0.52255867499999997</v>
      </c>
      <c r="Q299" s="1">
        <v>0.69665171999999997</v>
      </c>
      <c r="R299" s="1">
        <v>3.8057832E-2</v>
      </c>
      <c r="S299" s="1">
        <v>0.26175295999999998</v>
      </c>
      <c r="T299" s="1">
        <v>0.94069359100000005</v>
      </c>
      <c r="U299" s="1">
        <v>4.1999277799999998E-6</v>
      </c>
      <c r="V299" s="1">
        <v>7.9204751500000004E-2</v>
      </c>
      <c r="W299" s="1">
        <v>3.4730822200000002E-3</v>
      </c>
      <c r="X299" s="1">
        <v>0.270234894</v>
      </c>
      <c r="Y299" s="1">
        <v>0.308691141</v>
      </c>
      <c r="Z299" s="1">
        <v>4.0001389000000002E-3</v>
      </c>
      <c r="AA299" s="1">
        <v>2.2849142500000002E-3</v>
      </c>
      <c r="AB299" s="1">
        <v>8.2206202499999995E-3</v>
      </c>
      <c r="AC299" s="1">
        <v>9.5973135900000004E-7</v>
      </c>
    </row>
    <row r="300" spans="1:29" x14ac:dyDescent="0.25">
      <c r="A300" s="1">
        <v>9.3854096299999998</v>
      </c>
      <c r="B300" s="1">
        <v>7.0155869199999998E-2</v>
      </c>
      <c r="C300" s="1">
        <v>4.0186108099999999E-3</v>
      </c>
      <c r="D300" s="1">
        <v>2.3987122900000001E-2</v>
      </c>
      <c r="E300" s="1">
        <v>1.0021504599999999E-4</v>
      </c>
      <c r="F300" s="1">
        <v>0.346901872</v>
      </c>
      <c r="G300" s="1">
        <v>0.44825567799999999</v>
      </c>
      <c r="H300" s="1">
        <v>0.16193260200000001</v>
      </c>
      <c r="I300" s="1">
        <v>0.24030770600000001</v>
      </c>
      <c r="J300" s="1">
        <v>0.53710289600000005</v>
      </c>
      <c r="K300" s="1">
        <v>0.33687389299999998</v>
      </c>
      <c r="L300" s="1">
        <v>0.91157671699999998</v>
      </c>
      <c r="M300" s="1">
        <v>6.3198691200000004E-2</v>
      </c>
      <c r="N300" s="1">
        <v>0.95270902000000002</v>
      </c>
      <c r="O300" s="1">
        <v>3.9711330400000001E-2</v>
      </c>
      <c r="P300" s="1">
        <v>0.52161572499999997</v>
      </c>
      <c r="Q300" s="1">
        <v>0.69627936199999996</v>
      </c>
      <c r="R300" s="1">
        <v>3.7923392799999997E-2</v>
      </c>
      <c r="S300" s="1">
        <v>0.26072921399999999</v>
      </c>
      <c r="T300" s="1">
        <v>0.94044021200000005</v>
      </c>
      <c r="U300" s="1">
        <v>4.1849020099999998E-6</v>
      </c>
      <c r="V300" s="1">
        <v>7.88760867E-2</v>
      </c>
      <c r="W300" s="1">
        <v>3.4596281000000002E-3</v>
      </c>
      <c r="X300" s="1">
        <v>0.26911946199999998</v>
      </c>
      <c r="Y300" s="1">
        <v>0.30746648599999998</v>
      </c>
      <c r="Z300" s="1">
        <v>4.0000106899999999E-3</v>
      </c>
      <c r="AA300" s="1">
        <v>2.27578907E-3</v>
      </c>
      <c r="AB300" s="1">
        <v>8.1883792100000009E-3</v>
      </c>
      <c r="AC300" s="1">
        <v>9.5633718800000007E-7</v>
      </c>
    </row>
    <row r="301" spans="1:29" x14ac:dyDescent="0.25">
      <c r="A301" s="1">
        <v>9.4169043000000006</v>
      </c>
      <c r="B301" s="1">
        <v>6.9863194500000003E-2</v>
      </c>
      <c r="C301" s="1">
        <v>4.0186058599999998E-3</v>
      </c>
      <c r="D301" s="1">
        <v>2.3892245999999999E-2</v>
      </c>
      <c r="E301" s="1">
        <v>1.00215042E-4</v>
      </c>
      <c r="F301" s="1">
        <v>0.34566342900000002</v>
      </c>
      <c r="G301" s="1">
        <v>0.44685202499999999</v>
      </c>
      <c r="H301" s="1">
        <v>0.161311014</v>
      </c>
      <c r="I301" s="1">
        <v>0.239353969</v>
      </c>
      <c r="J301" s="1">
        <v>0.53628093600000004</v>
      </c>
      <c r="K301" s="1">
        <v>0.33565627100000001</v>
      </c>
      <c r="L301" s="1">
        <v>0.91116632799999997</v>
      </c>
      <c r="M301" s="1">
        <v>6.2863615400000003E-2</v>
      </c>
      <c r="N301" s="1">
        <v>0.952504028</v>
      </c>
      <c r="O301" s="1">
        <v>3.9653604500000002E-2</v>
      </c>
      <c r="P301" s="1">
        <v>0.52067401700000004</v>
      </c>
      <c r="Q301" s="1">
        <v>0.69590629999999998</v>
      </c>
      <c r="R301" s="1">
        <v>3.7789795600000002E-2</v>
      </c>
      <c r="S301" s="1">
        <v>0.25971202999999998</v>
      </c>
      <c r="T301" s="1">
        <v>0.94018616200000005</v>
      </c>
      <c r="U301" s="1">
        <v>4.1699803099999998E-6</v>
      </c>
      <c r="V301" s="1">
        <v>7.8549851500000004E-2</v>
      </c>
      <c r="W301" s="1">
        <v>3.4462724600000001E-3</v>
      </c>
      <c r="X301" s="1">
        <v>0.26801117600000002</v>
      </c>
      <c r="Y301" s="1">
        <v>0.30624912399999998</v>
      </c>
      <c r="Z301" s="1">
        <v>3.9998820700000003E-3</v>
      </c>
      <c r="AA301" s="1">
        <v>2.2667323900000002E-3</v>
      </c>
      <c r="AB301" s="1">
        <v>8.1563791700000002E-3</v>
      </c>
      <c r="AC301" s="1">
        <v>9.5296628600000002E-7</v>
      </c>
    </row>
    <row r="302" spans="1:29" x14ac:dyDescent="0.25">
      <c r="A302" s="1">
        <v>9.4483989600000005</v>
      </c>
      <c r="B302" s="1">
        <v>6.9572700299999998E-2</v>
      </c>
      <c r="C302" s="1">
        <v>4.0186008899999997E-3</v>
      </c>
      <c r="D302" s="1">
        <v>2.3798056500000001E-2</v>
      </c>
      <c r="E302" s="1">
        <v>1.00215038E-4</v>
      </c>
      <c r="F302" s="1">
        <v>0.344431865</v>
      </c>
      <c r="G302" s="1">
        <v>0.44545462499999999</v>
      </c>
      <c r="H302" s="1">
        <v>0.16069340200000001</v>
      </c>
      <c r="I302" s="1">
        <v>0.23840649899999999</v>
      </c>
      <c r="J302" s="1">
        <v>0.53545949000000004</v>
      </c>
      <c r="K302" s="1">
        <v>0.33444553999999999</v>
      </c>
      <c r="L302" s="1">
        <v>0.91075508100000002</v>
      </c>
      <c r="M302" s="1">
        <v>6.2531541100000004E-2</v>
      </c>
      <c r="N302" s="1">
        <v>0.95229849899999996</v>
      </c>
      <c r="O302" s="1">
        <v>3.95959507E-2</v>
      </c>
      <c r="P302" s="1">
        <v>0.51973356199999998</v>
      </c>
      <c r="Q302" s="1">
        <v>0.69553253800000003</v>
      </c>
      <c r="R302" s="1">
        <v>3.7657032799999997E-2</v>
      </c>
      <c r="S302" s="1">
        <v>0.25870135399999999</v>
      </c>
      <c r="T302" s="1">
        <v>0.93993144100000003</v>
      </c>
      <c r="U302" s="1">
        <v>4.1551616099999999E-6</v>
      </c>
      <c r="V302" s="1">
        <v>7.8226020499999993E-2</v>
      </c>
      <c r="W302" s="1">
        <v>3.4330142400000002E-3</v>
      </c>
      <c r="X302" s="1">
        <v>0.26690998199999999</v>
      </c>
      <c r="Y302" s="1">
        <v>0.305039006</v>
      </c>
      <c r="Z302" s="1">
        <v>3.9997530299999999E-3</v>
      </c>
      <c r="AA302" s="1">
        <v>2.2577434599999999E-3</v>
      </c>
      <c r="AB302" s="1">
        <v>8.1246175000000004E-3</v>
      </c>
      <c r="AC302" s="1">
        <v>9.4961841899999998E-7</v>
      </c>
    </row>
    <row r="303" spans="1:29" x14ac:dyDescent="0.25">
      <c r="A303" s="1">
        <v>9.4798936200000004</v>
      </c>
      <c r="B303" s="1">
        <v>6.9284363700000004E-2</v>
      </c>
      <c r="C303" s="1">
        <v>4.0185958999999997E-3</v>
      </c>
      <c r="D303" s="1">
        <v>2.3704547199999999E-2</v>
      </c>
      <c r="E303" s="1">
        <v>1.00215034E-4</v>
      </c>
      <c r="F303" s="1">
        <v>0.343207135</v>
      </c>
      <c r="G303" s="1">
        <v>0.44406345200000003</v>
      </c>
      <c r="H303" s="1">
        <v>0.160079731</v>
      </c>
      <c r="I303" s="1">
        <v>0.23746524299999999</v>
      </c>
      <c r="J303" s="1">
        <v>0.53463856799999998</v>
      </c>
      <c r="K303" s="1">
        <v>0.333241654</v>
      </c>
      <c r="L303" s="1">
        <v>0.91034298199999997</v>
      </c>
      <c r="M303" s="1">
        <v>6.2202431699999998E-2</v>
      </c>
      <c r="N303" s="1">
        <v>0.95209243499999996</v>
      </c>
      <c r="O303" s="1">
        <v>3.9538369400000002E-2</v>
      </c>
      <c r="P303" s="1">
        <v>0.518794372</v>
      </c>
      <c r="Q303" s="1">
        <v>0.69515808099999998</v>
      </c>
      <c r="R303" s="1">
        <v>3.7525097399999999E-2</v>
      </c>
      <c r="S303" s="1">
        <v>0.257697132</v>
      </c>
      <c r="T303" s="1">
        <v>0.93967605099999996</v>
      </c>
      <c r="U303" s="1">
        <v>4.1404448500000001E-6</v>
      </c>
      <c r="V303" s="1">
        <v>7.7904568499999993E-2</v>
      </c>
      <c r="W303" s="1">
        <v>3.4198524200000002E-3</v>
      </c>
      <c r="X303" s="1">
        <v>0.26581582300000001</v>
      </c>
      <c r="Y303" s="1">
        <v>0.30383608099999998</v>
      </c>
      <c r="Z303" s="1">
        <v>3.9996235800000002E-3</v>
      </c>
      <c r="AA303" s="1">
        <v>2.2488215299999999E-3</v>
      </c>
      <c r="AB303" s="1">
        <v>8.0930916300000003E-3</v>
      </c>
      <c r="AC303" s="1">
        <v>9.4629335399999998E-7</v>
      </c>
    </row>
    <row r="304" spans="1:29" x14ac:dyDescent="0.25">
      <c r="A304" s="1">
        <v>9.5113882899999993</v>
      </c>
      <c r="B304" s="1">
        <v>6.8998162099999996E-2</v>
      </c>
      <c r="C304" s="1">
        <v>4.0185908999999997E-3</v>
      </c>
      <c r="D304" s="1">
        <v>2.36117112E-2</v>
      </c>
      <c r="E304" s="1">
        <v>1.0021503E-4</v>
      </c>
      <c r="F304" s="1">
        <v>0.34198919300000002</v>
      </c>
      <c r="G304" s="1">
        <v>0.44267847900000001</v>
      </c>
      <c r="H304" s="1">
        <v>0.15946996699999999</v>
      </c>
      <c r="I304" s="1">
        <v>0.236530147</v>
      </c>
      <c r="J304" s="1">
        <v>0.53381818299999995</v>
      </c>
      <c r="K304" s="1">
        <v>0.33204456599999999</v>
      </c>
      <c r="L304" s="1">
        <v>0.90993003299999997</v>
      </c>
      <c r="M304" s="1">
        <v>6.18762515E-2</v>
      </c>
      <c r="N304" s="1">
        <v>0.95188583599999999</v>
      </c>
      <c r="O304" s="1">
        <v>3.94808611E-2</v>
      </c>
      <c r="P304" s="1">
        <v>0.51785645499999999</v>
      </c>
      <c r="Q304" s="1">
        <v>0.69478293300000005</v>
      </c>
      <c r="R304" s="1">
        <v>3.7393982200000002E-2</v>
      </c>
      <c r="S304" s="1">
        <v>0.25669931099999999</v>
      </c>
      <c r="T304" s="1">
        <v>0.93941999399999998</v>
      </c>
      <c r="U304" s="1">
        <v>4.1258290100000004E-6</v>
      </c>
      <c r="V304" s="1">
        <v>7.7585470599999998E-2</v>
      </c>
      <c r="W304" s="1">
        <v>3.4067859699999999E-3</v>
      </c>
      <c r="X304" s="1">
        <v>0.26472864600000001</v>
      </c>
      <c r="Y304" s="1">
        <v>0.302640301</v>
      </c>
      <c r="Z304" s="1">
        <v>3.9994937200000004E-3</v>
      </c>
      <c r="AA304" s="1">
        <v>2.23996588E-3</v>
      </c>
      <c r="AB304" s="1">
        <v>8.0617989999999997E-3</v>
      </c>
      <c r="AC304" s="1">
        <v>9.4299086E-7</v>
      </c>
    </row>
    <row r="305" spans="1:29" x14ac:dyDescent="0.25">
      <c r="A305" s="1">
        <v>9.5428829499999992</v>
      </c>
      <c r="B305" s="1">
        <v>6.8714073000000001E-2</v>
      </c>
      <c r="C305" s="1">
        <v>4.0185858799999998E-3</v>
      </c>
      <c r="D305" s="1">
        <v>2.3519541299999999E-2</v>
      </c>
      <c r="E305" s="1">
        <v>1.00215027E-4</v>
      </c>
      <c r="F305" s="1">
        <v>0.34077799399999997</v>
      </c>
      <c r="G305" s="1">
        <v>0.44129968000000003</v>
      </c>
      <c r="H305" s="1">
        <v>0.15886407799999999</v>
      </c>
      <c r="I305" s="1">
        <v>0.23560115700000001</v>
      </c>
      <c r="J305" s="1">
        <v>0.53299834300000004</v>
      </c>
      <c r="K305" s="1">
        <v>0.33085423000000003</v>
      </c>
      <c r="L305" s="1">
        <v>0.90951623999999998</v>
      </c>
      <c r="M305" s="1">
        <v>6.1552965199999997E-2</v>
      </c>
      <c r="N305" s="1">
        <v>0.95167870499999996</v>
      </c>
      <c r="O305" s="1">
        <v>3.9423426400000003E-2</v>
      </c>
      <c r="P305" s="1">
        <v>0.51691982299999994</v>
      </c>
      <c r="Q305" s="1">
        <v>0.69440709700000003</v>
      </c>
      <c r="R305" s="1">
        <v>3.7263680100000002E-2</v>
      </c>
      <c r="S305" s="1">
        <v>0.25570783699999999</v>
      </c>
      <c r="T305" s="1">
        <v>0.93916327099999997</v>
      </c>
      <c r="U305" s="1">
        <v>4.1113130600000003E-6</v>
      </c>
      <c r="V305" s="1">
        <v>7.7268702499999994E-2</v>
      </c>
      <c r="W305" s="1">
        <v>3.3938138799999998E-3</v>
      </c>
      <c r="X305" s="1">
        <v>0.26364839699999998</v>
      </c>
      <c r="Y305" s="1">
        <v>0.30145161700000001</v>
      </c>
      <c r="Z305" s="1">
        <v>3.9993634399999997E-3</v>
      </c>
      <c r="AA305" s="1">
        <v>2.2311757900000001E-3</v>
      </c>
      <c r="AB305" s="1">
        <v>8.0307370900000001E-3</v>
      </c>
      <c r="AC305" s="1">
        <v>9.3971070999999997E-7</v>
      </c>
    </row>
    <row r="306" spans="1:29" x14ac:dyDescent="0.25">
      <c r="A306" s="1">
        <v>9.5743776100000009</v>
      </c>
      <c r="B306" s="1">
        <v>6.8432074199999998E-2</v>
      </c>
      <c r="C306" s="1">
        <v>4.01858084E-3</v>
      </c>
      <c r="D306" s="1">
        <v>2.3428030900000001E-2</v>
      </c>
      <c r="E306" s="1">
        <v>1.00215023E-4</v>
      </c>
      <c r="F306" s="1">
        <v>0.339573493</v>
      </c>
      <c r="G306" s="1">
        <v>0.439927028</v>
      </c>
      <c r="H306" s="1">
        <v>0.158262031</v>
      </c>
      <c r="I306" s="1">
        <v>0.23467822199999999</v>
      </c>
      <c r="J306" s="1">
        <v>0.53217906100000001</v>
      </c>
      <c r="K306" s="1">
        <v>0.32967059999999998</v>
      </c>
      <c r="L306" s="1">
        <v>0.90910160699999998</v>
      </c>
      <c r="M306" s="1">
        <v>6.12325378E-2</v>
      </c>
      <c r="N306" s="1">
        <v>0.95147104299999996</v>
      </c>
      <c r="O306" s="1">
        <v>3.9366065700000001E-2</v>
      </c>
      <c r="P306" s="1">
        <v>0.51598448500000005</v>
      </c>
      <c r="Q306" s="1">
        <v>0.69403057800000001</v>
      </c>
      <c r="R306" s="1">
        <v>3.7134184000000001E-2</v>
      </c>
      <c r="S306" s="1">
        <v>0.25472265700000002</v>
      </c>
      <c r="T306" s="1">
        <v>0.93890588399999997</v>
      </c>
      <c r="U306" s="1">
        <v>4.0968959799999999E-6</v>
      </c>
      <c r="V306" s="1">
        <v>7.6954239899999999E-2</v>
      </c>
      <c r="W306" s="1">
        <v>3.3809351400000002E-3</v>
      </c>
      <c r="X306" s="1">
        <v>0.26257502100000002</v>
      </c>
      <c r="Y306" s="1">
        <v>0.30026997999999999</v>
      </c>
      <c r="Z306" s="1">
        <v>3.9992327599999997E-3</v>
      </c>
      <c r="AA306" s="1">
        <v>2.22245054E-3</v>
      </c>
      <c r="AB306" s="1">
        <v>7.9999034300000001E-3</v>
      </c>
      <c r="AC306" s="1">
        <v>9.3645268200000004E-7</v>
      </c>
    </row>
    <row r="307" spans="1:29" x14ac:dyDescent="0.25">
      <c r="A307" s="1">
        <v>9.6058722799999998</v>
      </c>
      <c r="B307" s="1">
        <v>6.8152144200000001E-2</v>
      </c>
      <c r="C307" s="1">
        <v>4.0185757900000002E-3</v>
      </c>
      <c r="D307" s="1">
        <v>2.3337172999999999E-2</v>
      </c>
      <c r="E307" s="1">
        <v>1.0021501899999999E-4</v>
      </c>
      <c r="F307" s="1">
        <v>0.33837564599999997</v>
      </c>
      <c r="G307" s="1">
        <v>0.43856049699999999</v>
      </c>
      <c r="H307" s="1">
        <v>0.157663795</v>
      </c>
      <c r="I307" s="1">
        <v>0.23376128900000001</v>
      </c>
      <c r="J307" s="1">
        <v>0.53136034600000004</v>
      </c>
      <c r="K307" s="1">
        <v>0.32849362900000001</v>
      </c>
      <c r="L307" s="1">
        <v>0.90868613600000003</v>
      </c>
      <c r="M307" s="1">
        <v>6.09149353E-2</v>
      </c>
      <c r="N307" s="1">
        <v>0.95126284999999999</v>
      </c>
      <c r="O307" s="1">
        <v>3.9308779600000003E-2</v>
      </c>
      <c r="P307" s="1">
        <v>0.51505045000000005</v>
      </c>
      <c r="Q307" s="1">
        <v>0.69365337900000001</v>
      </c>
      <c r="R307" s="1">
        <v>3.7005486999999997E-2</v>
      </c>
      <c r="S307" s="1">
        <v>0.25374372099999998</v>
      </c>
      <c r="T307" s="1">
        <v>0.93864783500000004</v>
      </c>
      <c r="U307" s="1">
        <v>4.0825767900000004E-6</v>
      </c>
      <c r="V307" s="1">
        <v>7.6642059100000007E-2</v>
      </c>
      <c r="W307" s="1">
        <v>3.3681487899999999E-3</v>
      </c>
      <c r="X307" s="1">
        <v>0.26150846599999999</v>
      </c>
      <c r="Y307" s="1">
        <v>0.29909534100000001</v>
      </c>
      <c r="Z307" s="1">
        <v>3.9991016599999997E-3</v>
      </c>
      <c r="AA307" s="1">
        <v>2.2137894399999998E-3</v>
      </c>
      <c r="AB307" s="1">
        <v>7.9692955600000007E-3</v>
      </c>
      <c r="AC307" s="1">
        <v>9.3321655400000003E-7</v>
      </c>
    </row>
    <row r="308" spans="1:29" x14ac:dyDescent="0.25">
      <c r="A308" s="1">
        <v>9.6373669399999997</v>
      </c>
      <c r="B308" s="1">
        <v>6.7874261199999994E-2</v>
      </c>
      <c r="C308" s="1">
        <v>4.0185707199999997E-3</v>
      </c>
      <c r="D308" s="1">
        <v>2.3246961100000001E-2</v>
      </c>
      <c r="E308" s="1">
        <v>1.00215015E-4</v>
      </c>
      <c r="F308" s="1">
        <v>0.33718440999999999</v>
      </c>
      <c r="G308" s="1">
        <v>0.43720006099999997</v>
      </c>
      <c r="H308" s="1">
        <v>0.157069335</v>
      </c>
      <c r="I308" s="1">
        <v>0.23285030700000001</v>
      </c>
      <c r="J308" s="1">
        <v>0.53054220900000004</v>
      </c>
      <c r="K308" s="1">
        <v>0.327323272</v>
      </c>
      <c r="L308" s="1">
        <v>0.90826983299999997</v>
      </c>
      <c r="M308" s="1">
        <v>6.0600123700000001E-2</v>
      </c>
      <c r="N308" s="1">
        <v>0.951054128</v>
      </c>
      <c r="O308" s="1">
        <v>3.92515685E-2</v>
      </c>
      <c r="P308" s="1">
        <v>0.51411773000000005</v>
      </c>
      <c r="Q308" s="1">
        <v>0.69327550599999999</v>
      </c>
      <c r="R308" s="1">
        <v>3.6877582399999997E-2</v>
      </c>
      <c r="S308" s="1">
        <v>0.25277097599999998</v>
      </c>
      <c r="T308" s="1">
        <v>0.93838912500000005</v>
      </c>
      <c r="U308" s="1">
        <v>4.0683545000000004E-6</v>
      </c>
      <c r="V308" s="1">
        <v>7.6332136600000003E-2</v>
      </c>
      <c r="W308" s="1">
        <v>3.3554538500000001E-3</v>
      </c>
      <c r="X308" s="1">
        <v>0.26044867799999999</v>
      </c>
      <c r="Y308" s="1">
        <v>0.29792765199999999</v>
      </c>
      <c r="Z308" s="1">
        <v>3.9989701500000004E-3</v>
      </c>
      <c r="AA308" s="1">
        <v>2.2051917999999998E-3</v>
      </c>
      <c r="AB308" s="1">
        <v>7.9389110900000004E-3</v>
      </c>
      <c r="AC308" s="1">
        <v>9.3000210800000001E-7</v>
      </c>
    </row>
    <row r="309" spans="1:29" x14ac:dyDescent="0.25">
      <c r="A309" s="1">
        <v>9.6688615999999996</v>
      </c>
      <c r="B309" s="1">
        <v>6.7598404200000003E-2</v>
      </c>
      <c r="C309" s="1">
        <v>4.0185656300000001E-3</v>
      </c>
      <c r="D309" s="1">
        <v>2.3157388399999999E-2</v>
      </c>
      <c r="E309" s="1">
        <v>1.00215011E-4</v>
      </c>
      <c r="F309" s="1">
        <v>0.33599973900000002</v>
      </c>
      <c r="G309" s="1">
        <v>0.43584569299999998</v>
      </c>
      <c r="H309" s="1">
        <v>0.15647862300000001</v>
      </c>
      <c r="I309" s="1">
        <v>0.231945225</v>
      </c>
      <c r="J309" s="1">
        <v>0.52972465999999996</v>
      </c>
      <c r="K309" s="1">
        <v>0.326159484</v>
      </c>
      <c r="L309" s="1">
        <v>0.90785270100000004</v>
      </c>
      <c r="M309" s="1">
        <v>6.0288069899999998E-2</v>
      </c>
      <c r="N309" s="1">
        <v>0.95084487900000003</v>
      </c>
      <c r="O309" s="1">
        <v>3.9194432799999998E-2</v>
      </c>
      <c r="P309" s="1">
        <v>0.51318633199999997</v>
      </c>
      <c r="Q309" s="1">
        <v>0.69289696000000001</v>
      </c>
      <c r="R309" s="1">
        <v>3.67504632E-2</v>
      </c>
      <c r="S309" s="1">
        <v>0.25180437100000003</v>
      </c>
      <c r="T309" s="1">
        <v>0.93812975499999995</v>
      </c>
      <c r="U309" s="1">
        <v>4.0542281300000003E-6</v>
      </c>
      <c r="V309" s="1">
        <v>7.6024449100000002E-2</v>
      </c>
      <c r="W309" s="1">
        <v>3.34284936E-3</v>
      </c>
      <c r="X309" s="1">
        <v>0.259395606</v>
      </c>
      <c r="Y309" s="1">
        <v>0.29676686699999999</v>
      </c>
      <c r="Z309" s="1">
        <v>3.9988382300000002E-3</v>
      </c>
      <c r="AA309" s="1">
        <v>2.1966569400000001E-3</v>
      </c>
      <c r="AB309" s="1">
        <v>7.9087476300000008E-3</v>
      </c>
      <c r="AC309" s="1">
        <v>9.2680912800000004E-7</v>
      </c>
    </row>
    <row r="310" spans="1:29" x14ac:dyDescent="0.25">
      <c r="A310" s="1">
        <v>9.7003562700000003</v>
      </c>
      <c r="B310" s="1">
        <v>6.7324552199999999E-2</v>
      </c>
      <c r="C310" s="1">
        <v>4.0185605299999996E-3</v>
      </c>
      <c r="D310" s="1">
        <v>2.3068448599999999E-2</v>
      </c>
      <c r="E310" s="1">
        <v>1.00215007E-4</v>
      </c>
      <c r="F310" s="1">
        <v>0.33482159</v>
      </c>
      <c r="G310" s="1">
        <v>0.434497366</v>
      </c>
      <c r="H310" s="1">
        <v>0.15589162400000001</v>
      </c>
      <c r="I310" s="1">
        <v>0.23104599100000001</v>
      </c>
      <c r="J310" s="1">
        <v>0.52890770799999998</v>
      </c>
      <c r="K310" s="1">
        <v>0.32500221899999998</v>
      </c>
      <c r="L310" s="1">
        <v>0.90743474499999999</v>
      </c>
      <c r="M310" s="1">
        <v>5.9978741000000002E-2</v>
      </c>
      <c r="N310" s="1">
        <v>0.95063510299999998</v>
      </c>
      <c r="O310" s="1">
        <v>3.9137373099999997E-2</v>
      </c>
      <c r="P310" s="1">
        <v>0.51225626599999996</v>
      </c>
      <c r="Q310" s="1">
        <v>0.69251774700000002</v>
      </c>
      <c r="R310" s="1">
        <v>3.6624122799999999E-2</v>
      </c>
      <c r="S310" s="1">
        <v>0.250843855</v>
      </c>
      <c r="T310" s="1">
        <v>0.93786972800000001</v>
      </c>
      <c r="U310" s="1">
        <v>4.0401967400000003E-6</v>
      </c>
      <c r="V310" s="1">
        <v>7.57189739E-2</v>
      </c>
      <c r="W310" s="1">
        <v>3.3303343900000001E-3</v>
      </c>
      <c r="X310" s="1">
        <v>0.258349196</v>
      </c>
      <c r="Y310" s="1">
        <v>0.29561293599999999</v>
      </c>
      <c r="Z310" s="1">
        <v>3.9987058999999998E-3</v>
      </c>
      <c r="AA310" s="1">
        <v>2.1881841899999998E-3</v>
      </c>
      <c r="AB310" s="1">
        <v>7.87880283E-3</v>
      </c>
      <c r="AC310" s="1">
        <v>9.2363740399999998E-7</v>
      </c>
    </row>
    <row r="311" spans="1:29" x14ac:dyDescent="0.25">
      <c r="A311" s="1">
        <v>9.7318509300000002</v>
      </c>
      <c r="B311" s="1">
        <v>6.7052684500000001E-2</v>
      </c>
      <c r="C311" s="1">
        <v>4.0185554100000001E-3</v>
      </c>
      <c r="D311" s="1">
        <v>2.2980135200000001E-2</v>
      </c>
      <c r="E311" s="1">
        <v>1.00215003E-4</v>
      </c>
      <c r="F311" s="1">
        <v>0.33364991999999999</v>
      </c>
      <c r="G311" s="1">
        <v>0.43315505399999998</v>
      </c>
      <c r="H311" s="1">
        <v>0.15530831</v>
      </c>
      <c r="I311" s="1">
        <v>0.23015255800000001</v>
      </c>
      <c r="J311" s="1">
        <v>0.52809136499999998</v>
      </c>
      <c r="K311" s="1">
        <v>0.32385143399999999</v>
      </c>
      <c r="L311" s="1">
        <v>0.90701596900000003</v>
      </c>
      <c r="M311" s="1">
        <v>5.96721048E-2</v>
      </c>
      <c r="N311" s="1">
        <v>0.95042480299999998</v>
      </c>
      <c r="O311" s="1">
        <v>3.9080389700000003E-2</v>
      </c>
      <c r="P311" s="1">
        <v>0.51132754199999997</v>
      </c>
      <c r="Q311" s="1">
        <v>0.69213787100000002</v>
      </c>
      <c r="R311" s="1">
        <v>3.6498554500000002E-2</v>
      </c>
      <c r="S311" s="1">
        <v>0.24988937899999999</v>
      </c>
      <c r="T311" s="1">
        <v>0.93760904499999997</v>
      </c>
      <c r="U311" s="1">
        <v>4.0262593699999997E-6</v>
      </c>
      <c r="V311" s="1">
        <v>7.5415688199999997E-2</v>
      </c>
      <c r="W311" s="1">
        <v>3.31790801E-3</v>
      </c>
      <c r="X311" s="1">
        <v>0.25730939800000002</v>
      </c>
      <c r="Y311" s="1">
        <v>0.29446581300000002</v>
      </c>
      <c r="Z311" s="1">
        <v>3.9985731500000003E-3</v>
      </c>
      <c r="AA311" s="1">
        <v>2.1797728999999998E-3</v>
      </c>
      <c r="AB311" s="1">
        <v>7.8490743900000003E-3</v>
      </c>
      <c r="AC311" s="1">
        <v>9.2048672500000004E-7</v>
      </c>
    </row>
    <row r="312" spans="1:29" x14ac:dyDescent="0.25">
      <c r="A312" s="1">
        <v>9.7633455900000001</v>
      </c>
      <c r="B312" s="1">
        <v>6.6782780799999997E-2</v>
      </c>
      <c r="C312" s="1">
        <v>4.0185502699999999E-3</v>
      </c>
      <c r="D312" s="1">
        <v>2.28924418E-2</v>
      </c>
      <c r="E312" s="1">
        <v>1.0021499900000001E-4</v>
      </c>
      <c r="F312" s="1">
        <v>0.33248468599999997</v>
      </c>
      <c r="G312" s="1">
        <v>0.43181873100000001</v>
      </c>
      <c r="H312" s="1">
        <v>0.154728648</v>
      </c>
      <c r="I312" s="1">
        <v>0.22926487400000001</v>
      </c>
      <c r="J312" s="1">
        <v>0.52727564000000005</v>
      </c>
      <c r="K312" s="1">
        <v>0.32270708300000001</v>
      </c>
      <c r="L312" s="1">
        <v>0.90659637599999998</v>
      </c>
      <c r="M312" s="1">
        <v>5.9368129399999997E-2</v>
      </c>
      <c r="N312" s="1">
        <v>0.95021397900000004</v>
      </c>
      <c r="O312" s="1">
        <v>3.9023483099999999E-2</v>
      </c>
      <c r="P312" s="1">
        <v>0.51040016899999996</v>
      </c>
      <c r="Q312" s="1">
        <v>0.69175733500000003</v>
      </c>
      <c r="R312" s="1">
        <v>3.63737518E-2</v>
      </c>
      <c r="S312" s="1">
        <v>0.248940893</v>
      </c>
      <c r="T312" s="1">
        <v>0.93734770599999995</v>
      </c>
      <c r="U312" s="1">
        <v>4.0124150900000002E-6</v>
      </c>
      <c r="V312" s="1">
        <v>7.5114569899999997E-2</v>
      </c>
      <c r="W312" s="1">
        <v>3.3055692900000001E-3</v>
      </c>
      <c r="X312" s="1">
        <v>0.256276161</v>
      </c>
      <c r="Y312" s="1">
        <v>0.29332545199999999</v>
      </c>
      <c r="Z312" s="1">
        <v>3.9984399999999998E-3</v>
      </c>
      <c r="AA312" s="1">
        <v>2.1714223999999998E-3</v>
      </c>
      <c r="AB312" s="1">
        <v>7.8195600300000005E-3</v>
      </c>
      <c r="AC312" s="1">
        <v>9.1735688499999998E-7</v>
      </c>
    </row>
    <row r="313" spans="1:29" x14ac:dyDescent="0.25">
      <c r="A313" s="1">
        <v>9.7948402600000009</v>
      </c>
      <c r="B313" s="1">
        <v>6.6514820899999993E-2</v>
      </c>
      <c r="C313" s="1">
        <v>4.0185451199999996E-3</v>
      </c>
      <c r="D313" s="1">
        <v>2.2805362199999998E-2</v>
      </c>
      <c r="E313" s="1">
        <v>1.0021499499999999E-4</v>
      </c>
      <c r="F313" s="1">
        <v>0.33132584399999998</v>
      </c>
      <c r="G313" s="1">
        <v>0.43048836899999998</v>
      </c>
      <c r="H313" s="1">
        <v>0.154152609</v>
      </c>
      <c r="I313" s="1">
        <v>0.228382891</v>
      </c>
      <c r="J313" s="1">
        <v>0.526460543</v>
      </c>
      <c r="K313" s="1">
        <v>0.32156912399999998</v>
      </c>
      <c r="L313" s="1">
        <v>0.90617597100000002</v>
      </c>
      <c r="M313" s="1">
        <v>5.9066783499999997E-2</v>
      </c>
      <c r="N313" s="1">
        <v>0.95000263200000001</v>
      </c>
      <c r="O313" s="1">
        <v>3.8966653800000001E-2</v>
      </c>
      <c r="P313" s="1">
        <v>0.50947415399999996</v>
      </c>
      <c r="Q313" s="1">
        <v>0.69137614400000003</v>
      </c>
      <c r="R313" s="1">
        <v>3.6249708200000001E-2</v>
      </c>
      <c r="S313" s="1">
        <v>0.24799834700000001</v>
      </c>
      <c r="T313" s="1">
        <v>0.93708571500000004</v>
      </c>
      <c r="U313" s="1">
        <v>3.9986629900000001E-6</v>
      </c>
      <c r="V313" s="1">
        <v>7.4815596900000003E-2</v>
      </c>
      <c r="W313" s="1">
        <v>3.29331734E-3</v>
      </c>
      <c r="X313" s="1">
        <v>0.25524943300000003</v>
      </c>
      <c r="Y313" s="1">
        <v>0.292191804</v>
      </c>
      <c r="Z313" s="1">
        <v>3.9983064300000001E-3</v>
      </c>
      <c r="AA313" s="1">
        <v>2.1631320500000001E-3</v>
      </c>
      <c r="AB313" s="1">
        <v>7.7902574999999998E-3</v>
      </c>
      <c r="AC313" s="1">
        <v>9.1424768000000003E-7</v>
      </c>
    </row>
    <row r="314" spans="1:29" x14ac:dyDescent="0.25">
      <c r="A314" s="1">
        <v>9.8263349200000007</v>
      </c>
      <c r="B314" s="1">
        <v>6.6248785000000004E-2</v>
      </c>
      <c r="C314" s="1">
        <v>4.0185399500000003E-3</v>
      </c>
      <c r="D314" s="1">
        <v>2.2718890299999999E-2</v>
      </c>
      <c r="E314" s="1">
        <v>1.00214991E-4</v>
      </c>
      <c r="F314" s="1">
        <v>0.330173353</v>
      </c>
      <c r="G314" s="1">
        <v>0.42916394200000002</v>
      </c>
      <c r="H314" s="1">
        <v>0.15358016299999999</v>
      </c>
      <c r="I314" s="1">
        <v>0.22750656</v>
      </c>
      <c r="J314" s="1">
        <v>0.52564608300000004</v>
      </c>
      <c r="K314" s="1">
        <v>0.32043751100000001</v>
      </c>
      <c r="L314" s="1">
        <v>0.90575475699999997</v>
      </c>
      <c r="M314" s="1">
        <v>5.8768036099999997E-2</v>
      </c>
      <c r="N314" s="1">
        <v>0.94979076500000004</v>
      </c>
      <c r="O314" s="1">
        <v>3.8909902199999999E-2</v>
      </c>
      <c r="P314" s="1">
        <v>0.50854950799999998</v>
      </c>
      <c r="Q314" s="1">
        <v>0.69099430100000003</v>
      </c>
      <c r="R314" s="1">
        <v>3.6126417299999998E-2</v>
      </c>
      <c r="S314" s="1">
        <v>0.247061694</v>
      </c>
      <c r="T314" s="1">
        <v>0.93682307300000001</v>
      </c>
      <c r="U314" s="1">
        <v>3.9850021600000002E-6</v>
      </c>
      <c r="V314" s="1">
        <v>7.4518747499999996E-2</v>
      </c>
      <c r="W314" s="1">
        <v>3.2811512600000002E-3</v>
      </c>
      <c r="X314" s="1">
        <v>0.25422916400000001</v>
      </c>
      <c r="Y314" s="1">
        <v>0.29106482500000003</v>
      </c>
      <c r="Z314" s="1">
        <v>3.9981724600000003E-3</v>
      </c>
      <c r="AA314" s="1">
        <v>2.1549012299999998E-3</v>
      </c>
      <c r="AB314" s="1">
        <v>7.7611645700000004E-3</v>
      </c>
      <c r="AC314" s="1">
        <v>9.1115890699999997E-7</v>
      </c>
    </row>
    <row r="315" spans="1:29" x14ac:dyDescent="0.25">
      <c r="A315" s="1">
        <v>9.8578295800000006</v>
      </c>
      <c r="B315" s="1">
        <v>6.5984653500000004E-2</v>
      </c>
      <c r="C315" s="1">
        <v>4.0185347600000003E-3</v>
      </c>
      <c r="D315" s="1">
        <v>2.2633019899999999E-2</v>
      </c>
      <c r="E315" s="1">
        <v>1.00214987E-4</v>
      </c>
      <c r="F315" s="1">
        <v>0.32902716999999998</v>
      </c>
      <c r="G315" s="1">
        <v>0.42784542399999997</v>
      </c>
      <c r="H315" s="1">
        <v>0.153011278</v>
      </c>
      <c r="I315" s="1">
        <v>0.22663583400000001</v>
      </c>
      <c r="J315" s="1">
        <v>0.52483226999999999</v>
      </c>
      <c r="K315" s="1">
        <v>0.31931220100000002</v>
      </c>
      <c r="L315" s="1">
        <v>0.90533273999999997</v>
      </c>
      <c r="M315" s="1">
        <v>5.8471856799999999E-2</v>
      </c>
      <c r="N315" s="1">
        <v>0.949578378</v>
      </c>
      <c r="O315" s="1">
        <v>3.8853228699999999E-2</v>
      </c>
      <c r="P315" s="1">
        <v>0.50762623799999995</v>
      </c>
      <c r="Q315" s="1">
        <v>0.69061181000000005</v>
      </c>
      <c r="R315" s="1">
        <v>3.60038726E-2</v>
      </c>
      <c r="S315" s="1">
        <v>0.24613088399999999</v>
      </c>
      <c r="T315" s="1">
        <v>0.93655977999999995</v>
      </c>
      <c r="U315" s="1">
        <v>3.9714317E-6</v>
      </c>
      <c r="V315" s="1">
        <v>7.4224000299999995E-2</v>
      </c>
      <c r="W315" s="1">
        <v>3.2690701799999999E-3</v>
      </c>
      <c r="X315" s="1">
        <v>0.25321530399999997</v>
      </c>
      <c r="Y315" s="1">
        <v>0.28994446699999998</v>
      </c>
      <c r="Z315" s="1">
        <v>3.9980380700000004E-3</v>
      </c>
      <c r="AA315" s="1">
        <v>2.1467293100000001E-3</v>
      </c>
      <c r="AB315" s="1">
        <v>7.7322790699999996E-3</v>
      </c>
      <c r="AC315" s="1">
        <v>9.0809036900000004E-7</v>
      </c>
    </row>
    <row r="316" spans="1:29" x14ac:dyDescent="0.25">
      <c r="A316" s="1">
        <v>9.8893242499999996</v>
      </c>
      <c r="B316" s="1">
        <v>6.5722406999999997E-2</v>
      </c>
      <c r="C316" s="1">
        <v>4.0185295600000002E-3</v>
      </c>
      <c r="D316" s="1">
        <v>2.2547745000000001E-2</v>
      </c>
      <c r="E316" s="1">
        <v>1.00214983E-4</v>
      </c>
      <c r="F316" s="1">
        <v>0.32788725299999999</v>
      </c>
      <c r="G316" s="1">
        <v>0.426532788</v>
      </c>
      <c r="H316" s="1">
        <v>0.15244592700000001</v>
      </c>
      <c r="I316" s="1">
        <v>0.22577066500000001</v>
      </c>
      <c r="J316" s="1">
        <v>0.52401911400000001</v>
      </c>
      <c r="K316" s="1">
        <v>0.31819315199999998</v>
      </c>
      <c r="L316" s="1">
        <v>0.90490992199999998</v>
      </c>
      <c r="M316" s="1">
        <v>5.8178215599999999E-2</v>
      </c>
      <c r="N316" s="1">
        <v>0.94936547299999996</v>
      </c>
      <c r="O316" s="1">
        <v>3.8796633699999999E-2</v>
      </c>
      <c r="P316" s="1">
        <v>0.50670435300000005</v>
      </c>
      <c r="Q316" s="1">
        <v>0.69022867600000004</v>
      </c>
      <c r="R316" s="1">
        <v>3.58820678E-2</v>
      </c>
      <c r="S316" s="1">
        <v>0.24520586999999999</v>
      </c>
      <c r="T316" s="1">
        <v>0.93629583999999999</v>
      </c>
      <c r="U316" s="1">
        <v>3.95795072E-6</v>
      </c>
      <c r="V316" s="1">
        <v>7.3931334200000004E-2</v>
      </c>
      <c r="W316" s="1">
        <v>3.2570732200000001E-3</v>
      </c>
      <c r="X316" s="1">
        <v>0.25220780399999998</v>
      </c>
      <c r="Y316" s="1">
        <v>0.288830686</v>
      </c>
      <c r="Z316" s="1">
        <v>3.9979032800000003E-3</v>
      </c>
      <c r="AA316" s="1">
        <v>2.1386156699999999E-3</v>
      </c>
      <c r="AB316" s="1">
        <v>7.70359884E-3</v>
      </c>
      <c r="AC316" s="1">
        <v>9.0504186899999996E-7</v>
      </c>
    </row>
    <row r="317" spans="1:29" x14ac:dyDescent="0.25">
      <c r="A317" s="1">
        <v>9.9208189099999995</v>
      </c>
      <c r="B317" s="1">
        <v>6.5462026500000006E-2</v>
      </c>
      <c r="C317" s="1">
        <v>4.0185243400000003E-3</v>
      </c>
      <c r="D317" s="1">
        <v>2.2463059699999999E-2</v>
      </c>
      <c r="E317" s="1">
        <v>1.00214979E-4</v>
      </c>
      <c r="F317" s="1">
        <v>0.32675356</v>
      </c>
      <c r="G317" s="1">
        <v>0.42522600799999999</v>
      </c>
      <c r="H317" s="1">
        <v>0.15188408</v>
      </c>
      <c r="I317" s="1">
        <v>0.224911005</v>
      </c>
      <c r="J317" s="1">
        <v>0.52320662399999995</v>
      </c>
      <c r="K317" s="1">
        <v>0.31708032000000003</v>
      </c>
      <c r="L317" s="1">
        <v>0.90448630799999996</v>
      </c>
      <c r="M317" s="1">
        <v>5.7887082899999998E-2</v>
      </c>
      <c r="N317" s="1">
        <v>0.94915205000000002</v>
      </c>
      <c r="O317" s="1">
        <v>3.8740117599999999E-2</v>
      </c>
      <c r="P317" s="1">
        <v>0.50578386099999995</v>
      </c>
      <c r="Q317" s="1">
        <v>0.68984490200000004</v>
      </c>
      <c r="R317" s="1">
        <v>3.5760996900000001E-2</v>
      </c>
      <c r="S317" s="1">
        <v>0.24428660499999999</v>
      </c>
      <c r="T317" s="1">
        <v>0.93603125200000004</v>
      </c>
      <c r="U317" s="1">
        <v>3.9445583500000002E-6</v>
      </c>
      <c r="V317" s="1">
        <v>7.36407283E-2</v>
      </c>
      <c r="W317" s="1">
        <v>3.2451595200000002E-3</v>
      </c>
      <c r="X317" s="1">
        <v>0.25120661399999999</v>
      </c>
      <c r="Y317" s="1">
        <v>0.287723436</v>
      </c>
      <c r="Z317" s="1">
        <v>3.9977680700000002E-3</v>
      </c>
      <c r="AA317" s="1">
        <v>2.1305597E-3</v>
      </c>
      <c r="AB317" s="1">
        <v>7.6751217399999997E-3</v>
      </c>
      <c r="AC317" s="1">
        <v>9.0201321399999997E-7</v>
      </c>
    </row>
    <row r="318" spans="1:29" x14ac:dyDescent="0.25">
      <c r="A318" s="1">
        <v>9.9523135699999994</v>
      </c>
      <c r="B318" s="1">
        <v>6.5203493200000004E-2</v>
      </c>
      <c r="C318" s="1">
        <v>4.0185191000000004E-3</v>
      </c>
      <c r="D318" s="1">
        <v>2.2378958099999999E-2</v>
      </c>
      <c r="E318" s="1">
        <v>1.0021497499999999E-4</v>
      </c>
      <c r="F318" s="1">
        <v>0.32562605100000003</v>
      </c>
      <c r="G318" s="1">
        <v>0.42392505699999999</v>
      </c>
      <c r="H318" s="1">
        <v>0.151325707</v>
      </c>
      <c r="I318" s="1">
        <v>0.224056809</v>
      </c>
      <c r="J318" s="1">
        <v>0.52239480900000002</v>
      </c>
      <c r="K318" s="1">
        <v>0.31597366199999999</v>
      </c>
      <c r="L318" s="1">
        <v>0.904061903</v>
      </c>
      <c r="M318" s="1">
        <v>5.7598429600000001E-2</v>
      </c>
      <c r="N318" s="1">
        <v>0.948938112</v>
      </c>
      <c r="O318" s="1">
        <v>3.8683680800000002E-2</v>
      </c>
      <c r="P318" s="1">
        <v>0.50486476999999996</v>
      </c>
      <c r="Q318" s="1">
        <v>0.68946049200000004</v>
      </c>
      <c r="R318" s="1">
        <v>3.5640653500000001E-2</v>
      </c>
      <c r="S318" s="1">
        <v>0.24337304200000001</v>
      </c>
      <c r="T318" s="1">
        <v>0.93576601999999998</v>
      </c>
      <c r="U318" s="1">
        <v>3.9312537400000003E-6</v>
      </c>
      <c r="V318" s="1">
        <v>7.3352161900000004E-2</v>
      </c>
      <c r="W318" s="1">
        <v>3.23332826E-3</v>
      </c>
      <c r="X318" s="1">
        <v>0.25021168599999999</v>
      </c>
      <c r="Y318" s="1">
        <v>0.286622671</v>
      </c>
      <c r="Z318" s="1">
        <v>3.99763245E-3</v>
      </c>
      <c r="AA318" s="1">
        <v>2.1225608100000001E-3</v>
      </c>
      <c r="AB318" s="1">
        <v>7.64684569E-3</v>
      </c>
      <c r="AC318" s="1">
        <v>8.9900421200000002E-7</v>
      </c>
    </row>
    <row r="319" spans="1:29" x14ac:dyDescent="0.25">
      <c r="A319" s="1">
        <v>9.9838082299999993</v>
      </c>
      <c r="B319" s="1">
        <v>6.4946788399999997E-2</v>
      </c>
      <c r="C319" s="1">
        <v>4.0185138499999997E-3</v>
      </c>
      <c r="D319" s="1">
        <v>2.2295434499999999E-2</v>
      </c>
      <c r="E319" s="1">
        <v>1.0021497E-4</v>
      </c>
      <c r="F319" s="1">
        <v>0.32450468199999999</v>
      </c>
      <c r="G319" s="1">
        <v>0.42262990900000003</v>
      </c>
      <c r="H319" s="1">
        <v>0.15077077999999999</v>
      </c>
      <c r="I319" s="1">
        <v>0.22320803</v>
      </c>
      <c r="J319" s="1">
        <v>0.52158367800000005</v>
      </c>
      <c r="K319" s="1">
        <v>0.314873138</v>
      </c>
      <c r="L319" s="1">
        <v>0.90363670900000004</v>
      </c>
      <c r="M319" s="1">
        <v>5.7312226799999998E-2</v>
      </c>
      <c r="N319" s="1">
        <v>0.948723659</v>
      </c>
      <c r="O319" s="1">
        <v>3.8627323700000001E-2</v>
      </c>
      <c r="P319" s="1">
        <v>0.50394708899999996</v>
      </c>
      <c r="Q319" s="1">
        <v>0.68907545000000003</v>
      </c>
      <c r="R319" s="1">
        <v>3.5521031600000003E-2</v>
      </c>
      <c r="S319" s="1">
        <v>0.242465134</v>
      </c>
      <c r="T319" s="1">
        <v>0.93550014400000003</v>
      </c>
      <c r="U319" s="1">
        <v>3.9180360300000001E-6</v>
      </c>
      <c r="V319" s="1">
        <v>7.3065614799999998E-2</v>
      </c>
      <c r="W319" s="1">
        <v>3.22157858E-3</v>
      </c>
      <c r="X319" s="1">
        <v>0.24922297099999999</v>
      </c>
      <c r="Y319" s="1">
        <v>0.28552834599999999</v>
      </c>
      <c r="Z319" s="1">
        <v>3.9974964299999997E-3</v>
      </c>
      <c r="AA319" s="1">
        <v>2.1146184100000001E-3</v>
      </c>
      <c r="AB319" s="1">
        <v>7.6187685999999999E-3</v>
      </c>
      <c r="AC319" s="1">
        <v>8.9601467399999995E-7</v>
      </c>
    </row>
    <row r="320" spans="1:29" x14ac:dyDescent="0.25">
      <c r="A320" s="1">
        <v>10.0153029</v>
      </c>
      <c r="B320" s="1">
        <v>6.4691893900000005E-2</v>
      </c>
      <c r="C320" s="1">
        <v>4.0185085799999999E-3</v>
      </c>
      <c r="D320" s="1">
        <v>2.2212483099999999E-2</v>
      </c>
      <c r="E320" s="1">
        <v>1.00214966E-4</v>
      </c>
      <c r="F320" s="1">
        <v>0.32338941500000001</v>
      </c>
      <c r="G320" s="1">
        <v>0.42134053700000001</v>
      </c>
      <c r="H320" s="1">
        <v>0.15021927099999999</v>
      </c>
      <c r="I320" s="1">
        <v>0.22236462300000001</v>
      </c>
      <c r="J320" s="1">
        <v>0.52077324000000003</v>
      </c>
      <c r="K320" s="1">
        <v>0.31377870299999999</v>
      </c>
      <c r="L320" s="1">
        <v>0.90321073100000004</v>
      </c>
      <c r="M320" s="1">
        <v>5.7028446300000001E-2</v>
      </c>
      <c r="N320" s="1">
        <v>0.94850869400000004</v>
      </c>
      <c r="O320" s="1">
        <v>3.8571046599999999E-2</v>
      </c>
      <c r="P320" s="1">
        <v>0.50303082399999999</v>
      </c>
      <c r="Q320" s="1">
        <v>0.688689781</v>
      </c>
      <c r="R320" s="1">
        <v>3.5402125200000002E-2</v>
      </c>
      <c r="S320" s="1">
        <v>0.241562835</v>
      </c>
      <c r="T320" s="1">
        <v>0.93523362600000004</v>
      </c>
      <c r="U320" s="1">
        <v>3.9049043700000001E-6</v>
      </c>
      <c r="V320" s="1">
        <v>7.2781066800000002E-2</v>
      </c>
      <c r="W320" s="1">
        <v>3.2099096699999999E-3</v>
      </c>
      <c r="X320" s="1">
        <v>0.24824042199999999</v>
      </c>
      <c r="Y320" s="1">
        <v>0.28444041799999997</v>
      </c>
      <c r="Z320" s="1">
        <v>3.9973599900000002E-3</v>
      </c>
      <c r="AA320" s="1">
        <v>2.1067319E-3</v>
      </c>
      <c r="AB320" s="1">
        <v>7.5908884299999996E-3</v>
      </c>
      <c r="AC320" s="1">
        <v>8.9304441400000003E-7</v>
      </c>
    </row>
    <row r="321" spans="1:29" x14ac:dyDescent="0.25">
      <c r="A321" s="1">
        <v>10.0467976</v>
      </c>
      <c r="B321" s="1">
        <v>6.4438791400000001E-2</v>
      </c>
      <c r="C321" s="1">
        <v>4.0185033000000002E-3</v>
      </c>
      <c r="D321" s="1">
        <v>2.2130098300000001E-2</v>
      </c>
      <c r="E321" s="1">
        <v>1.00214962E-4</v>
      </c>
      <c r="F321" s="1">
        <v>0.32228020699999999</v>
      </c>
      <c r="G321" s="1">
        <v>0.42005691499999998</v>
      </c>
      <c r="H321" s="1">
        <v>0.149671151</v>
      </c>
      <c r="I321" s="1">
        <v>0.22152654199999999</v>
      </c>
      <c r="J321" s="1">
        <v>0.51996350499999999</v>
      </c>
      <c r="K321" s="1">
        <v>0.31269031800000002</v>
      </c>
      <c r="L321" s="1">
        <v>0.90278397399999999</v>
      </c>
      <c r="M321" s="1">
        <v>5.6747060199999998E-2</v>
      </c>
      <c r="N321" s="1">
        <v>0.94829321600000005</v>
      </c>
      <c r="O321" s="1">
        <v>3.8514850000000003E-2</v>
      </c>
      <c r="P321" s="1">
        <v>0.50211598400000002</v>
      </c>
      <c r="Q321" s="1">
        <v>0.68830348699999999</v>
      </c>
      <c r="R321" s="1">
        <v>3.5283928300000003E-2</v>
      </c>
      <c r="S321" s="1">
        <v>0.24066609999999999</v>
      </c>
      <c r="T321" s="1">
        <v>0.93496646800000005</v>
      </c>
      <c r="U321" s="1">
        <v>3.8918579500000001E-6</v>
      </c>
      <c r="V321" s="1">
        <v>7.2498498199999997E-2</v>
      </c>
      <c r="W321" s="1">
        <v>3.1983207099999999E-3</v>
      </c>
      <c r="X321" s="1">
        <v>0.24726398999999999</v>
      </c>
      <c r="Y321" s="1">
        <v>0.283358842</v>
      </c>
      <c r="Z321" s="1">
        <v>3.9972231499999997E-3</v>
      </c>
      <c r="AA321" s="1">
        <v>2.09890073E-3</v>
      </c>
      <c r="AB321" s="1">
        <v>7.5632031800000003E-3</v>
      </c>
      <c r="AC321" s="1">
        <v>8.9009324800000003E-7</v>
      </c>
    </row>
    <row r="322" spans="1:29" x14ac:dyDescent="0.25">
      <c r="A322" s="1">
        <v>10.0782922</v>
      </c>
      <c r="B322" s="1">
        <v>6.4187463200000003E-2</v>
      </c>
      <c r="C322" s="1">
        <v>4.0184979899999997E-3</v>
      </c>
      <c r="D322" s="1">
        <v>2.2048274499999999E-2</v>
      </c>
      <c r="E322" s="1">
        <v>1.0021495799999999E-4</v>
      </c>
      <c r="F322" s="1">
        <v>0.32117701900000001</v>
      </c>
      <c r="G322" s="1">
        <v>0.418779016</v>
      </c>
      <c r="H322" s="1">
        <v>0.149126394</v>
      </c>
      <c r="I322" s="1">
        <v>0.220693743</v>
      </c>
      <c r="J322" s="1">
        <v>0.51915448099999995</v>
      </c>
      <c r="K322" s="1">
        <v>0.311607939</v>
      </c>
      <c r="L322" s="1">
        <v>0.90235644000000004</v>
      </c>
      <c r="M322" s="1">
        <v>5.6468040900000002E-2</v>
      </c>
      <c r="N322" s="1">
        <v>0.94807722800000005</v>
      </c>
      <c r="O322" s="1">
        <v>3.8458734199999997E-2</v>
      </c>
      <c r="P322" s="1">
        <v>0.50120257599999996</v>
      </c>
      <c r="Q322" s="1">
        <v>0.68791657299999998</v>
      </c>
      <c r="R322" s="1">
        <v>3.5166435000000003E-2</v>
      </c>
      <c r="S322" s="1">
        <v>0.23977488399999999</v>
      </c>
      <c r="T322" s="1">
        <v>0.93469867200000001</v>
      </c>
      <c r="U322" s="1">
        <v>3.8788959400000003E-6</v>
      </c>
      <c r="V322" s="1">
        <v>7.2217889300000004E-2</v>
      </c>
      <c r="W322" s="1">
        <v>3.1868109099999998E-3</v>
      </c>
      <c r="X322" s="1">
        <v>0.24629362799999999</v>
      </c>
      <c r="Y322" s="1">
        <v>0.28228357300000001</v>
      </c>
      <c r="Z322" s="1">
        <v>3.9970858999999999E-3</v>
      </c>
      <c r="AA322" s="1">
        <v>2.0911243099999998E-3</v>
      </c>
      <c r="AB322" s="1">
        <v>7.5357108400000003E-3</v>
      </c>
      <c r="AC322" s="1">
        <v>8.8716099400000002E-7</v>
      </c>
    </row>
    <row r="323" spans="1:29" x14ac:dyDescent="0.25">
      <c r="A323" s="1">
        <v>10.1097869</v>
      </c>
      <c r="B323" s="1">
        <v>6.3937891400000002E-2</v>
      </c>
      <c r="C323" s="1">
        <v>4.0184926700000002E-3</v>
      </c>
      <c r="D323" s="1">
        <v>2.1967006300000001E-2</v>
      </c>
      <c r="E323" s="1">
        <v>1.00214954E-4</v>
      </c>
      <c r="F323" s="1">
        <v>0.32007981000000002</v>
      </c>
      <c r="G323" s="1">
        <v>0.41750681499999998</v>
      </c>
      <c r="H323" s="1">
        <v>0.14858497000000001</v>
      </c>
      <c r="I323" s="1">
        <v>0.21986618099999999</v>
      </c>
      <c r="J323" s="1">
        <v>0.51834617699999996</v>
      </c>
      <c r="K323" s="1">
        <v>0.31053152699999997</v>
      </c>
      <c r="L323" s="1">
        <v>0.90192813500000002</v>
      </c>
      <c r="M323" s="1">
        <v>5.6191361299999999E-2</v>
      </c>
      <c r="N323" s="1">
        <v>0.94786073199999998</v>
      </c>
      <c r="O323" s="1">
        <v>3.84026996E-2</v>
      </c>
      <c r="P323" s="1">
        <v>0.50029060800000003</v>
      </c>
      <c r="Q323" s="1">
        <v>0.68752904299999995</v>
      </c>
      <c r="R323" s="1">
        <v>3.50496395E-2</v>
      </c>
      <c r="S323" s="1">
        <v>0.238889142</v>
      </c>
      <c r="T323" s="1">
        <v>0.93443023800000002</v>
      </c>
      <c r="U323" s="1">
        <v>3.8660175299999998E-6</v>
      </c>
      <c r="V323" s="1">
        <v>7.1939220900000003E-2</v>
      </c>
      <c r="W323" s="1">
        <v>3.1753794800000001E-3</v>
      </c>
      <c r="X323" s="1">
        <v>0.24532929000000001</v>
      </c>
      <c r="Y323" s="1">
        <v>0.28121456900000003</v>
      </c>
      <c r="Z323" s="1">
        <v>3.9969482300000001E-3</v>
      </c>
      <c r="AA323" s="1">
        <v>2.0834020899999999E-3</v>
      </c>
      <c r="AB323" s="1">
        <v>7.5084094699999996E-3</v>
      </c>
      <c r="AC323" s="1">
        <v>8.8424747199999998E-7</v>
      </c>
    </row>
    <row r="324" spans="1:29" x14ac:dyDescent="0.25">
      <c r="A324" s="1">
        <v>10.141281599999999</v>
      </c>
      <c r="B324" s="1">
        <v>6.3690058899999999E-2</v>
      </c>
      <c r="C324" s="1">
        <v>4.0184873399999998E-3</v>
      </c>
      <c r="D324" s="1">
        <v>2.1886288199999999E-2</v>
      </c>
      <c r="E324" s="1">
        <v>1.0021495E-4</v>
      </c>
      <c r="F324" s="1">
        <v>0.31898854199999999</v>
      </c>
      <c r="G324" s="1">
        <v>0.41624028400000002</v>
      </c>
      <c r="H324" s="1">
        <v>0.14804685300000001</v>
      </c>
      <c r="I324" s="1">
        <v>0.219043813</v>
      </c>
      <c r="J324" s="1">
        <v>0.51753860200000001</v>
      </c>
      <c r="K324" s="1">
        <v>0.30946104099999999</v>
      </c>
      <c r="L324" s="1">
        <v>0.90149906199999996</v>
      </c>
      <c r="M324" s="1">
        <v>5.5916994599999999E-2</v>
      </c>
      <c r="N324" s="1">
        <v>0.94764372699999999</v>
      </c>
      <c r="O324" s="1">
        <v>3.8346746500000001E-2</v>
      </c>
      <c r="P324" s="1">
        <v>0.499380086</v>
      </c>
      <c r="Q324" s="1">
        <v>0.68714090100000003</v>
      </c>
      <c r="R324" s="1">
        <v>3.49335359E-2</v>
      </c>
      <c r="S324" s="1">
        <v>0.23800882900000001</v>
      </c>
      <c r="T324" s="1">
        <v>0.93416116800000004</v>
      </c>
      <c r="U324" s="1">
        <v>3.8532219300000004E-6</v>
      </c>
      <c r="V324" s="1">
        <v>7.1662473899999996E-2</v>
      </c>
      <c r="W324" s="1">
        <v>3.1640256300000001E-3</v>
      </c>
      <c r="X324" s="1">
        <v>0.24437092899999999</v>
      </c>
      <c r="Y324" s="1">
        <v>0.28015178499999999</v>
      </c>
      <c r="Z324" s="1">
        <v>3.9968101600000002E-3</v>
      </c>
      <c r="AA324" s="1">
        <v>2.0757335199999998E-3</v>
      </c>
      <c r="AB324" s="1">
        <v>7.48129711E-3</v>
      </c>
      <c r="AC324" s="1">
        <v>8.8135250700000003E-7</v>
      </c>
    </row>
    <row r="325" spans="1:29" x14ac:dyDescent="0.25">
      <c r="A325" s="1">
        <v>10.172776199999999</v>
      </c>
      <c r="B325" s="1">
        <v>6.3443948200000003E-2</v>
      </c>
      <c r="C325" s="1">
        <v>4.0184819900000003E-3</v>
      </c>
      <c r="D325" s="1">
        <v>2.18061149E-2</v>
      </c>
      <c r="E325" s="1">
        <v>1.00214946E-4</v>
      </c>
      <c r="F325" s="1">
        <v>0.31790317299999998</v>
      </c>
      <c r="G325" s="1">
        <v>0.41497939700000003</v>
      </c>
      <c r="H325" s="1">
        <v>0.147512015</v>
      </c>
      <c r="I325" s="1">
        <v>0.218226594</v>
      </c>
      <c r="J325" s="1">
        <v>0.51673176300000001</v>
      </c>
      <c r="K325" s="1">
        <v>0.30839643900000002</v>
      </c>
      <c r="L325" s="1">
        <v>0.90106922599999995</v>
      </c>
      <c r="M325" s="1">
        <v>5.5644914500000003E-2</v>
      </c>
      <c r="N325" s="1">
        <v>0.94742621599999999</v>
      </c>
      <c r="O325" s="1">
        <v>3.8290875199999998E-2</v>
      </c>
      <c r="P325" s="1">
        <v>0.49847101799999999</v>
      </c>
      <c r="Q325" s="1">
        <v>0.68675215000000001</v>
      </c>
      <c r="R325" s="1">
        <v>3.4818118500000002E-2</v>
      </c>
      <c r="S325" s="1">
        <v>0.23713390200000001</v>
      </c>
      <c r="T325" s="1">
        <v>0.93389146499999998</v>
      </c>
      <c r="U325" s="1">
        <v>3.8405083499999999E-6</v>
      </c>
      <c r="V325" s="1">
        <v>7.1387629499999994E-2</v>
      </c>
      <c r="W325" s="1">
        <v>3.1527485900000002E-3</v>
      </c>
      <c r="X325" s="1">
        <v>0.24341850000000001</v>
      </c>
      <c r="Y325" s="1">
        <v>0.27909517900000003</v>
      </c>
      <c r="Z325" s="1">
        <v>3.9966716800000001E-3</v>
      </c>
      <c r="AA325" s="1">
        <v>2.0681180500000001E-3</v>
      </c>
      <c r="AB325" s="1">
        <v>7.4543718700000004E-3</v>
      </c>
      <c r="AC325" s="1">
        <v>8.7847592100000004E-7</v>
      </c>
    </row>
    <row r="326" spans="1:29" x14ac:dyDescent="0.25">
      <c r="A326" s="1">
        <v>10.204270899999999</v>
      </c>
      <c r="B326" s="1">
        <v>6.3199542499999997E-2</v>
      </c>
      <c r="C326" s="1">
        <v>4.0184766200000001E-3</v>
      </c>
      <c r="D326" s="1">
        <v>2.17264811E-2</v>
      </c>
      <c r="E326" s="1">
        <v>1.0021494099999999E-4</v>
      </c>
      <c r="F326" s="1">
        <v>0.316823664</v>
      </c>
      <c r="G326" s="1">
        <v>0.413724129</v>
      </c>
      <c r="H326" s="1">
        <v>0.14698043099999999</v>
      </c>
      <c r="I326" s="1">
        <v>0.21741448299999999</v>
      </c>
      <c r="J326" s="1">
        <v>0.51592567</v>
      </c>
      <c r="K326" s="1">
        <v>0.30733768099999997</v>
      </c>
      <c r="L326" s="1">
        <v>0.90063862900000002</v>
      </c>
      <c r="M326" s="1">
        <v>5.5375094999999999E-2</v>
      </c>
      <c r="N326" s="1">
        <v>0.94720819999999994</v>
      </c>
      <c r="O326" s="1">
        <v>3.8235086199999997E-2</v>
      </c>
      <c r="P326" s="1">
        <v>0.49756341100000001</v>
      </c>
      <c r="Q326" s="1">
        <v>0.68636279499999997</v>
      </c>
      <c r="R326" s="1">
        <v>3.4703381700000001E-2</v>
      </c>
      <c r="S326" s="1">
        <v>0.236264317</v>
      </c>
      <c r="T326" s="1">
        <v>0.93362112900000005</v>
      </c>
      <c r="U326" s="1">
        <v>3.8278760100000002E-6</v>
      </c>
      <c r="V326" s="1">
        <v>7.1114669000000005E-2</v>
      </c>
      <c r="W326" s="1">
        <v>3.1415476099999999E-3</v>
      </c>
      <c r="X326" s="1">
        <v>0.24247195499999999</v>
      </c>
      <c r="Y326" s="1">
        <v>0.278044707</v>
      </c>
      <c r="Z326" s="1">
        <v>3.9965328E-3</v>
      </c>
      <c r="AA326" s="1">
        <v>2.0605551500000002E-3</v>
      </c>
      <c r="AB326" s="1">
        <v>7.4276318499999997E-3</v>
      </c>
      <c r="AC326" s="1">
        <v>8.7561754400000004E-7</v>
      </c>
    </row>
    <row r="327" spans="1:29" x14ac:dyDescent="0.25">
      <c r="A327" s="1">
        <v>10.235765499999999</v>
      </c>
      <c r="B327" s="1">
        <v>6.29568249E-2</v>
      </c>
      <c r="C327" s="1">
        <v>4.01847123E-3</v>
      </c>
      <c r="D327" s="1">
        <v>2.1647381600000001E-2</v>
      </c>
      <c r="E327" s="1">
        <v>1.00214937E-4</v>
      </c>
      <c r="F327" s="1">
        <v>0.31574997799999999</v>
      </c>
      <c r="G327" s="1">
        <v>0.41247445199999999</v>
      </c>
      <c r="H327" s="1">
        <v>0.14645207299999999</v>
      </c>
      <c r="I327" s="1">
        <v>0.21660743599999999</v>
      </c>
      <c r="J327" s="1">
        <v>0.51512033099999999</v>
      </c>
      <c r="K327" s="1">
        <v>0.30628472899999998</v>
      </c>
      <c r="L327" s="1">
        <v>0.90020727700000003</v>
      </c>
      <c r="M327" s="1">
        <v>5.5107510499999998E-2</v>
      </c>
      <c r="N327" s="1">
        <v>0.94698967899999997</v>
      </c>
      <c r="O327" s="1">
        <v>3.81793796E-2</v>
      </c>
      <c r="P327" s="1">
        <v>0.49665727199999998</v>
      </c>
      <c r="Q327" s="1">
        <v>0.68597283899999995</v>
      </c>
      <c r="R327" s="1">
        <v>3.4589319899999998E-2</v>
      </c>
      <c r="S327" s="1">
        <v>0.23540003200000001</v>
      </c>
      <c r="T327" s="1">
        <v>0.93335016299999995</v>
      </c>
      <c r="U327" s="1">
        <v>3.8153241399999996E-6</v>
      </c>
      <c r="V327" s="1">
        <v>7.0843574100000001E-2</v>
      </c>
      <c r="W327" s="1">
        <v>3.1304219300000002E-3</v>
      </c>
      <c r="X327" s="1">
        <v>0.241531251</v>
      </c>
      <c r="Y327" s="1">
        <v>0.27700032800000002</v>
      </c>
      <c r="Z327" s="1">
        <v>3.9963934999999997E-3</v>
      </c>
      <c r="AA327" s="1">
        <v>2.0530442800000001E-3</v>
      </c>
      <c r="AB327" s="1">
        <v>7.4010752000000001E-3</v>
      </c>
      <c r="AC327" s="1">
        <v>8.7277720300000003E-7</v>
      </c>
    </row>
    <row r="328" spans="1:29" x14ac:dyDescent="0.25">
      <c r="A328" s="1">
        <v>10.267260200000001</v>
      </c>
      <c r="B328" s="1">
        <v>6.2715778999999999E-2</v>
      </c>
      <c r="C328" s="1">
        <v>4.0184658299999999E-3</v>
      </c>
      <c r="D328" s="1">
        <v>2.1568811100000002E-2</v>
      </c>
      <c r="E328" s="1">
        <v>1.00214933E-4</v>
      </c>
      <c r="F328" s="1">
        <v>0.31468207399999998</v>
      </c>
      <c r="G328" s="1">
        <v>0.411230341</v>
      </c>
      <c r="H328" s="1">
        <v>0.14592691499999999</v>
      </c>
      <c r="I328" s="1">
        <v>0.215805412</v>
      </c>
      <c r="J328" s="1">
        <v>0.51431575399999996</v>
      </c>
      <c r="K328" s="1">
        <v>0.305237541</v>
      </c>
      <c r="L328" s="1">
        <v>0.89977517299999998</v>
      </c>
      <c r="M328" s="1">
        <v>5.4842135700000003E-2</v>
      </c>
      <c r="N328" s="1">
        <v>0.94677065699999996</v>
      </c>
      <c r="O328" s="1">
        <v>3.81237559E-2</v>
      </c>
      <c r="P328" s="1">
        <v>0.49575260700000001</v>
      </c>
      <c r="Q328" s="1">
        <v>0.68558228600000004</v>
      </c>
      <c r="R328" s="1">
        <v>3.4475927500000003E-2</v>
      </c>
      <c r="S328" s="1">
        <v>0.234541003</v>
      </c>
      <c r="T328" s="1">
        <v>0.933078568</v>
      </c>
      <c r="U328" s="1">
        <v>3.8028519799999999E-6</v>
      </c>
      <c r="V328" s="1">
        <v>7.0574326699999995E-2</v>
      </c>
      <c r="W328" s="1">
        <v>3.11937082E-3</v>
      </c>
      <c r="X328" s="1">
        <v>0.24059634199999999</v>
      </c>
      <c r="Y328" s="1">
        <v>0.27596199799999999</v>
      </c>
      <c r="Z328" s="1">
        <v>3.9962538000000002E-3</v>
      </c>
      <c r="AA328" s="1">
        <v>2.0455849199999998E-3</v>
      </c>
      <c r="AB328" s="1">
        <v>7.3747000800000002E-3</v>
      </c>
      <c r="AC328" s="1">
        <v>8.6995473100000004E-7</v>
      </c>
    </row>
    <row r="329" spans="1:29" x14ac:dyDescent="0.25">
      <c r="A329" s="1">
        <v>10.2987549</v>
      </c>
      <c r="B329" s="1">
        <v>6.2476388299999998E-2</v>
      </c>
      <c r="C329" s="1">
        <v>4.0184604099999998E-3</v>
      </c>
      <c r="D329" s="1">
        <v>2.1490764700000001E-2</v>
      </c>
      <c r="E329" s="1">
        <v>1.00214929E-4</v>
      </c>
      <c r="F329" s="1">
        <v>0.31361991500000003</v>
      </c>
      <c r="G329" s="1">
        <v>0.40999176999999998</v>
      </c>
      <c r="H329" s="1">
        <v>0.14540493099999999</v>
      </c>
      <c r="I329" s="1">
        <v>0.21500836800000001</v>
      </c>
      <c r="J329" s="1">
        <v>0.51351194700000002</v>
      </c>
      <c r="K329" s="1">
        <v>0.30419607799999998</v>
      </c>
      <c r="L329" s="1">
        <v>0.899342321</v>
      </c>
      <c r="M329" s="1">
        <v>5.4578945599999998E-2</v>
      </c>
      <c r="N329" s="1">
        <v>0.94655113300000004</v>
      </c>
      <c r="O329" s="1">
        <v>3.8068215400000001E-2</v>
      </c>
      <c r="P329" s="1">
        <v>0.49484942300000001</v>
      </c>
      <c r="Q329" s="1">
        <v>0.68519114000000003</v>
      </c>
      <c r="R329" s="1">
        <v>3.4363198999999997E-2</v>
      </c>
      <c r="S329" s="1">
        <v>0.23368718899999999</v>
      </c>
      <c r="T329" s="1">
        <v>0.93280634500000004</v>
      </c>
      <c r="U329" s="1">
        <v>3.7904587900000002E-6</v>
      </c>
      <c r="V329" s="1">
        <v>7.0306908799999998E-2</v>
      </c>
      <c r="W329" s="1">
        <v>3.1083935300000001E-3</v>
      </c>
      <c r="X329" s="1">
        <v>0.23966718400000001</v>
      </c>
      <c r="Y329" s="1">
        <v>0.27492967600000001</v>
      </c>
      <c r="Z329" s="1">
        <v>3.9961136799999998E-3</v>
      </c>
      <c r="AA329" s="1">
        <v>2.03817656E-3</v>
      </c>
      <c r="AB329" s="1">
        <v>7.3485046800000004E-3</v>
      </c>
      <c r="AC329" s="1">
        <v>8.67149962E-7</v>
      </c>
    </row>
    <row r="330" spans="1:29" x14ac:dyDescent="0.25">
      <c r="A330" s="1">
        <v>10.330249500000001</v>
      </c>
      <c r="B330" s="1">
        <v>6.2238636700000002E-2</v>
      </c>
      <c r="C330" s="1">
        <v>4.0184549799999999E-3</v>
      </c>
      <c r="D330" s="1">
        <v>2.1413237299999999E-2</v>
      </c>
      <c r="E330" s="1">
        <v>1.00214925E-4</v>
      </c>
      <c r="F330" s="1">
        <v>0.31256346099999999</v>
      </c>
      <c r="G330" s="1">
        <v>0.408758713</v>
      </c>
      <c r="H330" s="1">
        <v>0.14488609599999999</v>
      </c>
      <c r="I330" s="1">
        <v>0.21421626399999999</v>
      </c>
      <c r="J330" s="1">
        <v>0.51270891900000004</v>
      </c>
      <c r="K330" s="1">
        <v>0.30316030199999999</v>
      </c>
      <c r="L330" s="1">
        <v>0.89890872600000005</v>
      </c>
      <c r="M330" s="1">
        <v>5.4317915699999997E-2</v>
      </c>
      <c r="N330" s="1">
        <v>0.94633111000000003</v>
      </c>
      <c r="O330" s="1">
        <v>3.8012758299999998E-2</v>
      </c>
      <c r="P330" s="1">
        <v>0.493947727</v>
      </c>
      <c r="Q330" s="1">
        <v>0.684799406</v>
      </c>
      <c r="R330" s="1">
        <v>3.42511291E-2</v>
      </c>
      <c r="S330" s="1">
        <v>0.23283854700000001</v>
      </c>
      <c r="T330" s="1">
        <v>0.93253349600000002</v>
      </c>
      <c r="U330" s="1">
        <v>3.77814382E-6</v>
      </c>
      <c r="V330" s="1">
        <v>7.0041302900000005E-2</v>
      </c>
      <c r="W330" s="1">
        <v>3.09748937E-3</v>
      </c>
      <c r="X330" s="1">
        <v>0.23874373199999999</v>
      </c>
      <c r="Y330" s="1">
        <v>0.27390332000000001</v>
      </c>
      <c r="Z330" s="1">
        <v>3.9959731700000001E-3</v>
      </c>
      <c r="AA330" s="1">
        <v>2.0308186800000001E-3</v>
      </c>
      <c r="AB330" s="1">
        <v>7.3224872099999999E-3</v>
      </c>
      <c r="AC330" s="1">
        <v>8.6436273000000005E-7</v>
      </c>
    </row>
    <row r="331" spans="1:29" x14ac:dyDescent="0.25">
      <c r="A331" s="1">
        <v>10.3617442</v>
      </c>
      <c r="B331" s="1">
        <v>6.2002508300000002E-2</v>
      </c>
      <c r="C331" s="1">
        <v>4.0184495299999999E-3</v>
      </c>
      <c r="D331" s="1">
        <v>2.13362239E-2</v>
      </c>
      <c r="E331" s="1">
        <v>1.0021492E-4</v>
      </c>
      <c r="F331" s="1">
        <v>0.31151267599999999</v>
      </c>
      <c r="G331" s="1">
        <v>0.40753114200000001</v>
      </c>
      <c r="H331" s="1">
        <v>0.14437038399999999</v>
      </c>
      <c r="I331" s="1">
        <v>0.213429059</v>
      </c>
      <c r="J331" s="1">
        <v>0.51190667700000003</v>
      </c>
      <c r="K331" s="1">
        <v>0.302130173</v>
      </c>
      <c r="L331" s="1">
        <v>0.89847439100000004</v>
      </c>
      <c r="M331" s="1">
        <v>5.4059021899999997E-2</v>
      </c>
      <c r="N331" s="1">
        <v>0.94611058800000003</v>
      </c>
      <c r="O331" s="1">
        <v>3.7957385000000003E-2</v>
      </c>
      <c r="P331" s="1">
        <v>0.49304752400000001</v>
      </c>
      <c r="Q331" s="1">
        <v>0.684407086</v>
      </c>
      <c r="R331" s="1">
        <v>3.4139712199999998E-2</v>
      </c>
      <c r="S331" s="1">
        <v>0.23199503599999999</v>
      </c>
      <c r="T331" s="1">
        <v>0.93226002299999999</v>
      </c>
      <c r="U331" s="1">
        <v>3.7659063500000002E-6</v>
      </c>
      <c r="V331" s="1">
        <v>6.9777491299999994E-2</v>
      </c>
      <c r="W331" s="1">
        <v>3.0866575999999998E-3</v>
      </c>
      <c r="X331" s="1">
        <v>0.23782594200000001</v>
      </c>
      <c r="Y331" s="1">
        <v>0.27288288799999999</v>
      </c>
      <c r="Z331" s="1">
        <v>3.9958322400000003E-3</v>
      </c>
      <c r="AA331" s="1">
        <v>2.0235107899999999E-3</v>
      </c>
      <c r="AB331" s="1">
        <v>7.2966458999999999E-3</v>
      </c>
      <c r="AC331" s="1">
        <v>8.6159287300000002E-7</v>
      </c>
    </row>
    <row r="332" spans="1:29" x14ac:dyDescent="0.25">
      <c r="A332" s="1">
        <v>10.3932389</v>
      </c>
      <c r="B332" s="1">
        <v>6.17679873E-2</v>
      </c>
      <c r="C332" s="1">
        <v>4.0184440600000001E-3</v>
      </c>
      <c r="D332" s="1">
        <v>2.1259719600000001E-2</v>
      </c>
      <c r="E332" s="1">
        <v>1.00214916E-4</v>
      </c>
      <c r="F332" s="1">
        <v>0.31046752</v>
      </c>
      <c r="G332" s="1">
        <v>0.40630903299999999</v>
      </c>
      <c r="H332" s="1">
        <v>0.14385777</v>
      </c>
      <c r="I332" s="1">
        <v>0.21264671099999999</v>
      </c>
      <c r="J332" s="1">
        <v>0.51110522800000002</v>
      </c>
      <c r="K332" s="1">
        <v>0.30110565299999997</v>
      </c>
      <c r="L332" s="1">
        <v>0.89803931999999997</v>
      </c>
      <c r="M332" s="1">
        <v>5.3802240100000003E-2</v>
      </c>
      <c r="N332" s="1">
        <v>0.94588956899999999</v>
      </c>
      <c r="O332" s="1">
        <v>3.7902095800000001E-2</v>
      </c>
      <c r="P332" s="1">
        <v>0.49214882100000001</v>
      </c>
      <c r="Q332" s="1">
        <v>0.68401418400000003</v>
      </c>
      <c r="R332" s="1">
        <v>3.4028943200000002E-2</v>
      </c>
      <c r="S332" s="1">
        <v>0.23115661600000001</v>
      </c>
      <c r="T332" s="1">
        <v>0.93198592700000005</v>
      </c>
      <c r="U332" s="1">
        <v>3.7537456499999999E-6</v>
      </c>
      <c r="V332" s="1">
        <v>6.9515457000000003E-2</v>
      </c>
      <c r="W332" s="1">
        <v>3.0758975299999998E-3</v>
      </c>
      <c r="X332" s="1">
        <v>0.23691377199999999</v>
      </c>
      <c r="Y332" s="1">
        <v>0.27186834100000001</v>
      </c>
      <c r="Z332" s="1">
        <v>3.9956909100000004E-3</v>
      </c>
      <c r="AA332" s="1">
        <v>2.0162523799999998E-3</v>
      </c>
      <c r="AB332" s="1">
        <v>7.2709790100000003E-3</v>
      </c>
      <c r="AC332" s="1">
        <v>8.5884023099999997E-7</v>
      </c>
    </row>
    <row r="333" spans="1:29" x14ac:dyDescent="0.25">
      <c r="A333" s="1">
        <v>10.4247335</v>
      </c>
      <c r="B333" s="1">
        <v>6.1535058199999999E-2</v>
      </c>
      <c r="C333" s="1">
        <v>4.0184385800000003E-3</v>
      </c>
      <c r="D333" s="1">
        <v>2.1183719600000001E-2</v>
      </c>
      <c r="E333" s="1">
        <v>1.00214912E-4</v>
      </c>
      <c r="F333" s="1">
        <v>0.309427958</v>
      </c>
      <c r="G333" s="1">
        <v>0.40509235999999998</v>
      </c>
      <c r="H333" s="1">
        <v>0.14334822799999999</v>
      </c>
      <c r="I333" s="1">
        <v>0.21186918099999999</v>
      </c>
      <c r="J333" s="1">
        <v>0.51030458199999995</v>
      </c>
      <c r="K333" s="1">
        <v>0.30008670399999998</v>
      </c>
      <c r="L333" s="1">
        <v>0.89760351800000004</v>
      </c>
      <c r="M333" s="1">
        <v>5.3547546799999998E-2</v>
      </c>
      <c r="N333" s="1">
        <v>0.94566805399999998</v>
      </c>
      <c r="O333" s="1">
        <v>3.7846891000000001E-2</v>
      </c>
      <c r="P333" s="1">
        <v>0.491251624</v>
      </c>
      <c r="Q333" s="1">
        <v>0.68362070500000005</v>
      </c>
      <c r="R333" s="1">
        <v>3.39188167E-2</v>
      </c>
      <c r="S333" s="1">
        <v>0.23032324400000001</v>
      </c>
      <c r="T333" s="1">
        <v>0.93171121000000001</v>
      </c>
      <c r="U333" s="1">
        <v>3.7416610099999999E-6</v>
      </c>
      <c r="V333" s="1">
        <v>6.9255182799999995E-2</v>
      </c>
      <c r="W333" s="1">
        <v>3.0652084600000002E-3</v>
      </c>
      <c r="X333" s="1">
        <v>0.23600717800000001</v>
      </c>
      <c r="Y333" s="1">
        <v>0.27085963499999999</v>
      </c>
      <c r="Z333" s="1">
        <v>3.9955491600000004E-3</v>
      </c>
      <c r="AA333" s="1">
        <v>2.00904296E-3</v>
      </c>
      <c r="AB333" s="1">
        <v>7.2454848200000001E-3</v>
      </c>
      <c r="AC333" s="1">
        <v>8.5610464599999996E-7</v>
      </c>
    </row>
    <row r="334" spans="1:29" x14ac:dyDescent="0.25">
      <c r="A334" s="1">
        <v>10.4562282</v>
      </c>
      <c r="B334" s="1">
        <v>6.1303705600000001E-2</v>
      </c>
      <c r="C334" s="1">
        <v>4.0184330799999998E-3</v>
      </c>
      <c r="D334" s="1">
        <v>2.11082192E-2</v>
      </c>
      <c r="E334" s="1">
        <v>1.00214908E-4</v>
      </c>
      <c r="F334" s="1">
        <v>0.30839394999999997</v>
      </c>
      <c r="G334" s="1">
        <v>0.40388109599999999</v>
      </c>
      <c r="H334" s="1">
        <v>0.142841734</v>
      </c>
      <c r="I334" s="1">
        <v>0.21109643</v>
      </c>
      <c r="J334" s="1">
        <v>0.50950474499999998</v>
      </c>
      <c r="K334" s="1">
        <v>0.29907328700000002</v>
      </c>
      <c r="L334" s="1">
        <v>0.89716698800000005</v>
      </c>
      <c r="M334" s="1">
        <v>5.3294918900000002E-2</v>
      </c>
      <c r="N334" s="1">
        <v>0.94544604499999996</v>
      </c>
      <c r="O334" s="1">
        <v>3.7791770699999998E-2</v>
      </c>
      <c r="P334" s="1">
        <v>0.49035593900000002</v>
      </c>
      <c r="Q334" s="1">
        <v>0.68322665299999996</v>
      </c>
      <c r="R334" s="1">
        <v>3.38093275E-2</v>
      </c>
      <c r="S334" s="1">
        <v>0.22949488200000001</v>
      </c>
      <c r="T334" s="1">
        <v>0.93143587400000005</v>
      </c>
      <c r="U334" s="1">
        <v>3.7296517199999998E-6</v>
      </c>
      <c r="V334" s="1">
        <v>6.8996652000000006E-2</v>
      </c>
      <c r="W334" s="1">
        <v>3.0545897100000001E-3</v>
      </c>
      <c r="X334" s="1">
        <v>0.235106117</v>
      </c>
      <c r="Y334" s="1">
        <v>0.26985673199999999</v>
      </c>
      <c r="Z334" s="1">
        <v>3.9954070200000002E-3</v>
      </c>
      <c r="AA334" s="1">
        <v>2.0018820600000002E-3</v>
      </c>
      <c r="AB334" s="1">
        <v>7.2201616400000002E-3</v>
      </c>
      <c r="AC334" s="1">
        <v>8.5338595999999995E-7</v>
      </c>
    </row>
    <row r="335" spans="1:29" x14ac:dyDescent="0.25">
      <c r="A335" s="1">
        <v>10.4877228</v>
      </c>
      <c r="B335" s="1">
        <v>6.1073914299999997E-2</v>
      </c>
      <c r="C335" s="1">
        <v>4.0184275600000001E-3</v>
      </c>
      <c r="D335" s="1">
        <v>2.1033213500000002E-2</v>
      </c>
      <c r="E335" s="1">
        <v>1.00214903E-4</v>
      </c>
      <c r="F335" s="1">
        <v>0.30736546199999998</v>
      </c>
      <c r="G335" s="1">
        <v>0.40267521699999997</v>
      </c>
      <c r="H335" s="1">
        <v>0.14233826299999999</v>
      </c>
      <c r="I335" s="1">
        <v>0.21032841699999999</v>
      </c>
      <c r="J335" s="1">
        <v>0.508705725</v>
      </c>
      <c r="K335" s="1">
        <v>0.29806536500000003</v>
      </c>
      <c r="L335" s="1">
        <v>0.896729734</v>
      </c>
      <c r="M335" s="1">
        <v>5.3044333399999997E-2</v>
      </c>
      <c r="N335" s="1">
        <v>0.945223543</v>
      </c>
      <c r="O335" s="1">
        <v>3.7736735399999999E-2</v>
      </c>
      <c r="P335" s="1">
        <v>0.48946177200000002</v>
      </c>
      <c r="Q335" s="1">
        <v>0.68283203000000003</v>
      </c>
      <c r="R335" s="1">
        <v>3.3700470500000003E-2</v>
      </c>
      <c r="S335" s="1">
        <v>0.22867148900000001</v>
      </c>
      <c r="T335" s="1">
        <v>0.93115992000000003</v>
      </c>
      <c r="U335" s="1">
        <v>3.7177171000000002E-6</v>
      </c>
      <c r="V335" s="1">
        <v>6.8739847899999998E-2</v>
      </c>
      <c r="W335" s="1">
        <v>3.0440405999999998E-3</v>
      </c>
      <c r="X335" s="1">
        <v>0.23421054599999999</v>
      </c>
      <c r="Y335" s="1">
        <v>0.26885959100000001</v>
      </c>
      <c r="Z335" s="1">
        <v>3.99526446E-3</v>
      </c>
      <c r="AA335" s="1">
        <v>1.9947692E-3</v>
      </c>
      <c r="AB335" s="1">
        <v>7.1950077900000001E-3</v>
      </c>
      <c r="AC335" s="1">
        <v>8.5068402000000002E-7</v>
      </c>
    </row>
    <row r="336" spans="1:29" x14ac:dyDescent="0.25">
      <c r="A336" s="1">
        <v>10.5192175</v>
      </c>
      <c r="B336" s="1">
        <v>6.0845669400000003E-2</v>
      </c>
      <c r="C336" s="1">
        <v>4.0184220199999997E-3</v>
      </c>
      <c r="D336" s="1">
        <v>2.09586979E-2</v>
      </c>
      <c r="E336" s="1">
        <v>1.00214899E-4</v>
      </c>
      <c r="F336" s="1">
        <v>0.30634245500000001</v>
      </c>
      <c r="G336" s="1">
        <v>0.40147469499999999</v>
      </c>
      <c r="H336" s="1">
        <v>0.14183779199999999</v>
      </c>
      <c r="I336" s="1">
        <v>0.209565104</v>
      </c>
      <c r="J336" s="1">
        <v>0.50790753</v>
      </c>
      <c r="K336" s="1">
        <v>0.29706290000000002</v>
      </c>
      <c r="L336" s="1">
        <v>0.89629176099999996</v>
      </c>
      <c r="M336" s="1">
        <v>5.2795767700000003E-2</v>
      </c>
      <c r="N336" s="1">
        <v>0.94500054899999997</v>
      </c>
      <c r="O336" s="1">
        <v>3.7681785299999999E-2</v>
      </c>
      <c r="P336" s="1">
        <v>0.48856912699999999</v>
      </c>
      <c r="Q336" s="1">
        <v>0.68243684100000002</v>
      </c>
      <c r="R336" s="1">
        <v>3.3592240600000003E-2</v>
      </c>
      <c r="S336" s="1">
        <v>0.22785302599999999</v>
      </c>
      <c r="T336" s="1">
        <v>0.93088334900000003</v>
      </c>
      <c r="U336" s="1">
        <v>3.7058564500000002E-6</v>
      </c>
      <c r="V336" s="1">
        <v>6.8484754100000003E-2</v>
      </c>
      <c r="W336" s="1">
        <v>3.0335604600000001E-3</v>
      </c>
      <c r="X336" s="1">
        <v>0.233320425</v>
      </c>
      <c r="Y336" s="1">
        <v>0.26786817200000002</v>
      </c>
      <c r="Z336" s="1">
        <v>3.9951214999999997E-3</v>
      </c>
      <c r="AA336" s="1">
        <v>1.9877038899999999E-3</v>
      </c>
      <c r="AB336" s="1">
        <v>7.1700216099999997E-3</v>
      </c>
      <c r="AC336" s="1">
        <v>8.4799867300000003E-7</v>
      </c>
    </row>
    <row r="337" spans="1:29" x14ac:dyDescent="0.25">
      <c r="A337" s="1">
        <v>10.5507122</v>
      </c>
      <c r="B337" s="1">
        <v>6.0618956100000003E-2</v>
      </c>
      <c r="C337" s="1">
        <v>4.0184164700000002E-3</v>
      </c>
      <c r="D337" s="1">
        <v>2.0884667799999999E-2</v>
      </c>
      <c r="E337" s="1">
        <v>1.00214895E-4</v>
      </c>
      <c r="F337" s="1">
        <v>0.30532489299999999</v>
      </c>
      <c r="G337" s="1">
        <v>0.40027950499999998</v>
      </c>
      <c r="H337" s="1">
        <v>0.141340296</v>
      </c>
      <c r="I337" s="1">
        <v>0.208806453</v>
      </c>
      <c r="J337" s="1">
        <v>0.50711016600000003</v>
      </c>
      <c r="K337" s="1">
        <v>0.29606585499999999</v>
      </c>
      <c r="L337" s="1">
        <v>0.89585307199999997</v>
      </c>
      <c r="M337" s="1">
        <v>5.2549199499999998E-2</v>
      </c>
      <c r="N337" s="1">
        <v>0.94477706400000006</v>
      </c>
      <c r="O337" s="1">
        <v>3.7626920600000002E-2</v>
      </c>
      <c r="P337" s="1">
        <v>0.48767801199999999</v>
      </c>
      <c r="Q337" s="1">
        <v>0.68204109099999999</v>
      </c>
      <c r="R337" s="1">
        <v>3.3484632600000001E-2</v>
      </c>
      <c r="S337" s="1">
        <v>0.227039453</v>
      </c>
      <c r="T337" s="1">
        <v>0.93060616399999996</v>
      </c>
      <c r="U337" s="1">
        <v>3.6940690899999998E-6</v>
      </c>
      <c r="V337" s="1">
        <v>6.8231354399999999E-2</v>
      </c>
      <c r="W337" s="1">
        <v>3.0231486299999999E-3</v>
      </c>
      <c r="X337" s="1">
        <v>0.23243570999999999</v>
      </c>
      <c r="Y337" s="1">
        <v>0.266882434</v>
      </c>
      <c r="Z337" s="1">
        <v>3.99497814E-3</v>
      </c>
      <c r="AA337" s="1">
        <v>1.9806856900000001E-3</v>
      </c>
      <c r="AB337" s="1">
        <v>7.1452014800000001E-3</v>
      </c>
      <c r="AC337" s="1">
        <v>8.4532976699999996E-7</v>
      </c>
    </row>
    <row r="338" spans="1:29" x14ac:dyDescent="0.25">
      <c r="A338" s="1">
        <v>10.5822068</v>
      </c>
      <c r="B338" s="1">
        <v>6.0393759800000002E-2</v>
      </c>
      <c r="C338" s="1">
        <v>4.0184109099999999E-3</v>
      </c>
      <c r="D338" s="1">
        <v>2.08111188E-2</v>
      </c>
      <c r="E338" s="1">
        <v>1.0021488999999999E-4</v>
      </c>
      <c r="F338" s="1">
        <v>0.30431274000000003</v>
      </c>
      <c r="G338" s="1">
        <v>0.39908962199999998</v>
      </c>
      <c r="H338" s="1">
        <v>0.14084575099999999</v>
      </c>
      <c r="I338" s="1">
        <v>0.20805242500000001</v>
      </c>
      <c r="J338" s="1">
        <v>0.50631364199999995</v>
      </c>
      <c r="K338" s="1">
        <v>0.29507419299999998</v>
      </c>
      <c r="L338" s="1">
        <v>0.89541367100000002</v>
      </c>
      <c r="M338" s="1">
        <v>5.2304606900000002E-2</v>
      </c>
      <c r="N338" s="1">
        <v>0.94455308999999998</v>
      </c>
      <c r="O338" s="1">
        <v>3.7572141699999999E-2</v>
      </c>
      <c r="P338" s="1">
        <v>0.48678843100000002</v>
      </c>
      <c r="Q338" s="1">
        <v>0.68164478100000003</v>
      </c>
      <c r="R338" s="1">
        <v>3.3377641700000002E-2</v>
      </c>
      <c r="S338" s="1">
        <v>0.22623073199999999</v>
      </c>
      <c r="T338" s="1">
        <v>0.93032836600000002</v>
      </c>
      <c r="U338" s="1">
        <v>3.6823543600000001E-6</v>
      </c>
      <c r="V338" s="1">
        <v>6.7979632799999995E-2</v>
      </c>
      <c r="W338" s="1">
        <v>3.0128044699999999E-3</v>
      </c>
      <c r="X338" s="1">
        <v>0.23155636199999999</v>
      </c>
      <c r="Y338" s="1">
        <v>0.26590233899999999</v>
      </c>
      <c r="Z338" s="1">
        <v>3.9948343600000004E-3</v>
      </c>
      <c r="AA338" s="1">
        <v>1.9737141200000001E-3</v>
      </c>
      <c r="AB338" s="1">
        <v>7.1205457700000002E-3</v>
      </c>
      <c r="AC338" s="1">
        <v>8.4267715400000003E-7</v>
      </c>
    </row>
    <row r="339" spans="1:29" x14ac:dyDescent="0.25">
      <c r="A339" s="1">
        <v>10.613701499999999</v>
      </c>
      <c r="B339" s="1">
        <v>6.0170066000000001E-2</v>
      </c>
      <c r="C339" s="1">
        <v>4.0184053199999997E-3</v>
      </c>
      <c r="D339" s="1">
        <v>2.0738046100000001E-2</v>
      </c>
      <c r="E339" s="1">
        <v>1.00214886E-4</v>
      </c>
      <c r="F339" s="1">
        <v>0.30330596100000001</v>
      </c>
      <c r="G339" s="1">
        <v>0.39790502</v>
      </c>
      <c r="H339" s="1">
        <v>0.14035413399999999</v>
      </c>
      <c r="I339" s="1">
        <v>0.207302982</v>
      </c>
      <c r="J339" s="1">
        <v>0.50551796400000004</v>
      </c>
      <c r="K339" s="1">
        <v>0.29408787800000002</v>
      </c>
      <c r="L339" s="1">
        <v>0.894973562</v>
      </c>
      <c r="M339" s="1">
        <v>5.2061968200000003E-2</v>
      </c>
      <c r="N339" s="1">
        <v>0.94432862900000003</v>
      </c>
      <c r="O339" s="1">
        <v>3.7517448699999997E-2</v>
      </c>
      <c r="P339" s="1">
        <v>0.48590039000000002</v>
      </c>
      <c r="Q339" s="1">
        <v>0.68124791699999998</v>
      </c>
      <c r="R339" s="1">
        <v>3.32712628E-2</v>
      </c>
      <c r="S339" s="1">
        <v>0.225426824</v>
      </c>
      <c r="T339" s="1">
        <v>0.93004995700000004</v>
      </c>
      <c r="U339" s="1">
        <v>3.6707115799999999E-6</v>
      </c>
      <c r="V339" s="1">
        <v>6.7729573500000001E-2</v>
      </c>
      <c r="W339" s="1">
        <v>3.00252733E-3</v>
      </c>
      <c r="X339" s="1">
        <v>0.23068233799999999</v>
      </c>
      <c r="Y339" s="1">
        <v>0.26492784699999999</v>
      </c>
      <c r="Z339" s="1">
        <v>3.9946901799999997E-3</v>
      </c>
      <c r="AA339" s="1">
        <v>1.9667887400000002E-3</v>
      </c>
      <c r="AB339" s="1">
        <v>7.0960529000000001E-3</v>
      </c>
      <c r="AC339" s="1">
        <v>8.40040687E-7</v>
      </c>
    </row>
    <row r="340" spans="1:29" x14ac:dyDescent="0.25">
      <c r="A340" s="1">
        <v>10.645196200000001</v>
      </c>
      <c r="B340" s="1">
        <v>5.9947860499999998E-2</v>
      </c>
      <c r="C340" s="1">
        <v>4.0183997200000003E-3</v>
      </c>
      <c r="D340" s="1">
        <v>2.0665445500000001E-2</v>
      </c>
      <c r="E340" s="1">
        <v>1.00214882E-4</v>
      </c>
      <c r="F340" s="1">
        <v>0.30230451800000002</v>
      </c>
      <c r="G340" s="1">
        <v>0.39672567399999997</v>
      </c>
      <c r="H340" s="1">
        <v>0.13986542099999999</v>
      </c>
      <c r="I340" s="1">
        <v>0.206558088</v>
      </c>
      <c r="J340" s="1">
        <v>0.50472313999999996</v>
      </c>
      <c r="K340" s="1">
        <v>0.29310687299999999</v>
      </c>
      <c r="L340" s="1">
        <v>0.89453274999999999</v>
      </c>
      <c r="M340" s="1">
        <v>5.1821261899999999E-2</v>
      </c>
      <c r="N340" s="1">
        <v>0.94410368099999997</v>
      </c>
      <c r="O340" s="1">
        <v>3.7462841900000002E-2</v>
      </c>
      <c r="P340" s="1">
        <v>0.485013894</v>
      </c>
      <c r="Q340" s="1">
        <v>0.68085050199999997</v>
      </c>
      <c r="R340" s="1">
        <v>3.3165490999999998E-2</v>
      </c>
      <c r="S340" s="1">
        <v>0.22462769099999999</v>
      </c>
      <c r="T340" s="1">
        <v>0.92977093799999999</v>
      </c>
      <c r="U340" s="1">
        <v>3.6591401200000001E-6</v>
      </c>
      <c r="V340" s="1">
        <v>6.7481160900000003E-2</v>
      </c>
      <c r="W340" s="1">
        <v>2.99231657E-3</v>
      </c>
      <c r="X340" s="1">
        <v>0.22981359800000001</v>
      </c>
      <c r="Y340" s="1">
        <v>0.26395891999999999</v>
      </c>
      <c r="Z340" s="1">
        <v>3.9945455999999997E-3</v>
      </c>
      <c r="AA340" s="1">
        <v>1.9599091000000002E-3</v>
      </c>
      <c r="AB340" s="1">
        <v>7.0717213000000001E-3</v>
      </c>
      <c r="AC340" s="1">
        <v>8.3742021899999999E-7</v>
      </c>
    </row>
    <row r="341" spans="1:29" x14ac:dyDescent="0.25">
      <c r="A341" s="1">
        <v>10.676690799999999</v>
      </c>
      <c r="B341" s="1">
        <v>5.97271292E-2</v>
      </c>
      <c r="C341" s="1">
        <v>4.0183941100000002E-3</v>
      </c>
      <c r="D341" s="1">
        <v>2.0593312499999999E-2</v>
      </c>
      <c r="E341" s="1">
        <v>1.0021487700000001E-4</v>
      </c>
      <c r="F341" s="1">
        <v>0.30130837799999999</v>
      </c>
      <c r="G341" s="1">
        <v>0.39555155800000003</v>
      </c>
      <c r="H341" s="1">
        <v>0.139379589</v>
      </c>
      <c r="I341" s="1">
        <v>0.20581770499999999</v>
      </c>
      <c r="J341" s="1">
        <v>0.50392917599999998</v>
      </c>
      <c r="K341" s="1">
        <v>0.29213114200000001</v>
      </c>
      <c r="L341" s="1">
        <v>0.89409123700000004</v>
      </c>
      <c r="M341" s="1">
        <v>5.1582467100000001E-2</v>
      </c>
      <c r="N341" s="1">
        <v>0.94387824799999998</v>
      </c>
      <c r="O341" s="1">
        <v>3.7408321500000001E-2</v>
      </c>
      <c r="P341" s="1">
        <v>0.48412894699999998</v>
      </c>
      <c r="Q341" s="1">
        <v>0.68045254099999997</v>
      </c>
      <c r="R341" s="1">
        <v>3.3060321599999998E-2</v>
      </c>
      <c r="S341" s="1">
        <v>0.22383329599999999</v>
      </c>
      <c r="T341" s="1">
        <v>0.92949130999999996</v>
      </c>
      <c r="U341" s="1">
        <v>3.6476393199999999E-6</v>
      </c>
      <c r="V341" s="1">
        <v>6.7234379600000005E-2</v>
      </c>
      <c r="W341" s="1">
        <v>2.9821715699999999E-3</v>
      </c>
      <c r="X341" s="1">
        <v>0.22895010199999999</v>
      </c>
      <c r="Y341" s="1">
        <v>0.26299551799999998</v>
      </c>
      <c r="Z341" s="1">
        <v>3.9944006099999997E-3</v>
      </c>
      <c r="AA341" s="1">
        <v>1.95307476E-3</v>
      </c>
      <c r="AB341" s="1">
        <v>7.0475494000000003E-3</v>
      </c>
      <c r="AC341" s="1">
        <v>8.3481560700000001E-7</v>
      </c>
    </row>
    <row r="342" spans="1:29" x14ac:dyDescent="0.25">
      <c r="A342" s="1">
        <v>10.708185500000001</v>
      </c>
      <c r="B342" s="1">
        <v>5.9507858199999999E-2</v>
      </c>
      <c r="C342" s="1">
        <v>4.0183884700000002E-3</v>
      </c>
      <c r="D342" s="1">
        <v>2.0521642900000001E-2</v>
      </c>
      <c r="E342" s="1">
        <v>1.0021487299999999E-4</v>
      </c>
      <c r="F342" s="1">
        <v>0.30031750400000001</v>
      </c>
      <c r="G342" s="1">
        <v>0.39438264699999998</v>
      </c>
      <c r="H342" s="1">
        <v>0.138896616</v>
      </c>
      <c r="I342" s="1">
        <v>0.20508179600000001</v>
      </c>
      <c r="J342" s="1">
        <v>0.50313607900000001</v>
      </c>
      <c r="K342" s="1">
        <v>0.29116064899999999</v>
      </c>
      <c r="L342" s="1">
        <v>0.89364902899999998</v>
      </c>
      <c r="M342" s="1">
        <v>5.1345562900000002E-2</v>
      </c>
      <c r="N342" s="1">
        <v>0.94365233100000001</v>
      </c>
      <c r="O342" s="1">
        <v>3.7353887799999999E-2</v>
      </c>
      <c r="P342" s="1">
        <v>0.48324555600000002</v>
      </c>
      <c r="Q342" s="1">
        <v>0.68005403499999995</v>
      </c>
      <c r="R342" s="1">
        <v>3.2955749600000001E-2</v>
      </c>
      <c r="S342" s="1">
        <v>0.22304360000000001</v>
      </c>
      <c r="T342" s="1">
        <v>0.92921107599999997</v>
      </c>
      <c r="U342" s="1">
        <v>3.6362085400000001E-6</v>
      </c>
      <c r="V342" s="1">
        <v>6.6989214199999994E-2</v>
      </c>
      <c r="W342" s="1">
        <v>2.9720916999999999E-3</v>
      </c>
      <c r="X342" s="1">
        <v>0.22809180900000001</v>
      </c>
      <c r="Y342" s="1">
        <v>0.26203760399999998</v>
      </c>
      <c r="Z342" s="1">
        <v>3.9942552200000004E-3</v>
      </c>
      <c r="AA342" s="1">
        <v>1.94628528E-3</v>
      </c>
      <c r="AB342" s="1">
        <v>7.0235356899999999E-3</v>
      </c>
      <c r="AC342" s="1">
        <v>8.3222670999999996E-7</v>
      </c>
    </row>
    <row r="343" spans="1:29" x14ac:dyDescent="0.25">
      <c r="A343" s="1">
        <v>10.7396802</v>
      </c>
      <c r="B343" s="1">
        <v>5.9290033800000003E-2</v>
      </c>
      <c r="C343" s="1">
        <v>4.0183828200000002E-3</v>
      </c>
      <c r="D343" s="1">
        <v>2.04504322E-2</v>
      </c>
      <c r="E343" s="1">
        <v>1.00214868E-4</v>
      </c>
      <c r="F343" s="1">
        <v>0.29933186099999998</v>
      </c>
      <c r="G343" s="1">
        <v>0.39321891399999997</v>
      </c>
      <c r="H343" s="1">
        <v>0.13841647800000001</v>
      </c>
      <c r="I343" s="1">
        <v>0.204350325</v>
      </c>
      <c r="J343" s="1">
        <v>0.50234385599999998</v>
      </c>
      <c r="K343" s="1">
        <v>0.29019535800000001</v>
      </c>
      <c r="L343" s="1">
        <v>0.89320612899999996</v>
      </c>
      <c r="M343" s="1">
        <v>5.1110528799999999E-2</v>
      </c>
      <c r="N343" s="1">
        <v>0.94342593200000002</v>
      </c>
      <c r="O343" s="1">
        <v>3.72995411E-2</v>
      </c>
      <c r="P343" s="1">
        <v>0.48236372399999999</v>
      </c>
      <c r="Q343" s="1">
        <v>0.67965498999999996</v>
      </c>
      <c r="R343" s="1">
        <v>3.2851770400000001E-2</v>
      </c>
      <c r="S343" s="1">
        <v>0.22225856799999999</v>
      </c>
      <c r="T343" s="1">
        <v>0.92893023699999999</v>
      </c>
      <c r="U343" s="1">
        <v>3.6248471500000002E-6</v>
      </c>
      <c r="V343" s="1">
        <v>6.6745649800000001E-2</v>
      </c>
      <c r="W343" s="1">
        <v>2.96207636E-3</v>
      </c>
      <c r="X343" s="1">
        <v>0.227238681</v>
      </c>
      <c r="Y343" s="1">
        <v>0.26108513900000002</v>
      </c>
      <c r="Z343" s="1">
        <v>3.9941094200000001E-3</v>
      </c>
      <c r="AA343" s="1">
        <v>1.93954023E-3</v>
      </c>
      <c r="AB343" s="1">
        <v>6.9996786499999996E-3</v>
      </c>
      <c r="AC343" s="1">
        <v>8.2965338599999997E-7</v>
      </c>
    </row>
    <row r="344" spans="1:29" x14ac:dyDescent="0.25">
      <c r="A344" s="1">
        <v>10.771174800000001</v>
      </c>
      <c r="B344" s="1">
        <v>5.90736423E-2</v>
      </c>
      <c r="C344" s="1">
        <v>4.0183771600000003E-3</v>
      </c>
      <c r="D344" s="1">
        <v>2.03796763E-2</v>
      </c>
      <c r="E344" s="1">
        <v>1.00214864E-4</v>
      </c>
      <c r="F344" s="1">
        <v>0.29835141599999998</v>
      </c>
      <c r="G344" s="1">
        <v>0.39206033699999998</v>
      </c>
      <c r="H344" s="1">
        <v>0.13793915400000001</v>
      </c>
      <c r="I344" s="1">
        <v>0.203623256</v>
      </c>
      <c r="J344" s="1">
        <v>0.50155251499999998</v>
      </c>
      <c r="K344" s="1">
        <v>0.28923523499999998</v>
      </c>
      <c r="L344" s="1">
        <v>0.89276254099999997</v>
      </c>
      <c r="M344" s="1">
        <v>5.0877344499999998E-2</v>
      </c>
      <c r="N344" s="1">
        <v>0.94319905199999998</v>
      </c>
      <c r="O344" s="1">
        <v>3.7245281399999997E-2</v>
      </c>
      <c r="P344" s="1">
        <v>0.481483457</v>
      </c>
      <c r="Q344" s="1">
        <v>0.67925541</v>
      </c>
      <c r="R344" s="1">
        <v>3.2748379199999997E-2</v>
      </c>
      <c r="S344" s="1">
        <v>0.22147816300000001</v>
      </c>
      <c r="T344" s="1">
        <v>0.92864879499999997</v>
      </c>
      <c r="U344" s="1">
        <v>3.61355453E-6</v>
      </c>
      <c r="V344" s="1">
        <v>6.6503671400000006E-2</v>
      </c>
      <c r="W344" s="1">
        <v>2.9521249400000001E-3</v>
      </c>
      <c r="X344" s="1">
        <v>0.22639067800000001</v>
      </c>
      <c r="Y344" s="1">
        <v>0.26013808500000002</v>
      </c>
      <c r="Z344" s="1">
        <v>3.9939632099999997E-3</v>
      </c>
      <c r="AA344" s="1">
        <v>1.9328391799999999E-3</v>
      </c>
      <c r="AB344" s="1">
        <v>6.9759767800000004E-3</v>
      </c>
      <c r="AC344" s="1">
        <v>8.2709549599999996E-7</v>
      </c>
    </row>
    <row r="345" spans="1:29" x14ac:dyDescent="0.25">
      <c r="A345" s="1">
        <v>10.8026695</v>
      </c>
      <c r="B345" s="1">
        <v>5.88586704E-2</v>
      </c>
      <c r="C345" s="1">
        <v>4.0183714699999996E-3</v>
      </c>
      <c r="D345" s="1">
        <v>2.0309371100000001E-2</v>
      </c>
      <c r="E345" s="1">
        <v>1.0021486000000001E-4</v>
      </c>
      <c r="F345" s="1">
        <v>0.29737613299999999</v>
      </c>
      <c r="G345" s="1">
        <v>0.39090688800000001</v>
      </c>
      <c r="H345" s="1">
        <v>0.13746462000000001</v>
      </c>
      <c r="I345" s="1">
        <v>0.20290055400000001</v>
      </c>
      <c r="J345" s="1">
        <v>0.50076206099999998</v>
      </c>
      <c r="K345" s="1">
        <v>0.28828024299999999</v>
      </c>
      <c r="L345" s="1">
        <v>0.892318269</v>
      </c>
      <c r="M345" s="1">
        <v>5.0645990100000003E-2</v>
      </c>
      <c r="N345" s="1">
        <v>0.94297169199999997</v>
      </c>
      <c r="O345" s="1">
        <v>3.7191109100000001E-2</v>
      </c>
      <c r="P345" s="1">
        <v>0.48060475899999999</v>
      </c>
      <c r="Q345" s="1">
        <v>0.67885529700000002</v>
      </c>
      <c r="R345" s="1">
        <v>3.2645571399999997E-2</v>
      </c>
      <c r="S345" s="1">
        <v>0.22070234699999999</v>
      </c>
      <c r="T345" s="1">
        <v>0.92836675099999999</v>
      </c>
      <c r="U345" s="1">
        <v>3.6023300699999998E-6</v>
      </c>
      <c r="V345" s="1">
        <v>6.6263264299999999E-2</v>
      </c>
      <c r="W345" s="1">
        <v>2.9422368500000001E-3</v>
      </c>
      <c r="X345" s="1">
        <v>0.22554776000000001</v>
      </c>
      <c r="Y345" s="1">
        <v>0.25919640599999999</v>
      </c>
      <c r="Z345" s="1">
        <v>3.9938166000000001E-3</v>
      </c>
      <c r="AA345" s="1">
        <v>1.9261817200000001E-3</v>
      </c>
      <c r="AB345" s="1">
        <v>6.9524286100000002E-3</v>
      </c>
      <c r="AC345" s="1">
        <v>8.2455290499999996E-7</v>
      </c>
    </row>
    <row r="346" spans="1:29" x14ac:dyDescent="0.25">
      <c r="A346" s="1">
        <v>10.834164100000001</v>
      </c>
      <c r="B346" s="1">
        <v>5.8645104900000002E-2</v>
      </c>
      <c r="C346" s="1">
        <v>4.0183657699999998E-3</v>
      </c>
      <c r="D346" s="1">
        <v>2.0239512300000002E-2</v>
      </c>
      <c r="E346" s="1">
        <v>1.00214855E-4</v>
      </c>
      <c r="F346" s="1">
        <v>0.29640597800000001</v>
      </c>
      <c r="G346" s="1">
        <v>0.38975854300000001</v>
      </c>
      <c r="H346" s="1">
        <v>0.136992855</v>
      </c>
      <c r="I346" s="1">
        <v>0.20218218199999999</v>
      </c>
      <c r="J346" s="1">
        <v>0.49997250100000001</v>
      </c>
      <c r="K346" s="1">
        <v>0.28733034899999998</v>
      </c>
      <c r="L346" s="1">
        <v>0.89187331700000005</v>
      </c>
      <c r="M346" s="1">
        <v>5.0416445800000001E-2</v>
      </c>
      <c r="N346" s="1">
        <v>0.94274385299999997</v>
      </c>
      <c r="O346" s="1">
        <v>3.7137024400000003E-2</v>
      </c>
      <c r="P346" s="1">
        <v>0.47972763499999999</v>
      </c>
      <c r="Q346" s="1">
        <v>0.67845465599999999</v>
      </c>
      <c r="R346" s="1">
        <v>3.25433423E-2</v>
      </c>
      <c r="S346" s="1">
        <v>0.219931086</v>
      </c>
      <c r="T346" s="1">
        <v>0.92808410699999999</v>
      </c>
      <c r="U346" s="1">
        <v>3.59117314E-6</v>
      </c>
      <c r="V346" s="1">
        <v>6.6024414099999998E-2</v>
      </c>
      <c r="W346" s="1">
        <v>2.93241149E-3</v>
      </c>
      <c r="X346" s="1">
        <v>0.22470989</v>
      </c>
      <c r="Y346" s="1">
        <v>0.25826006299999998</v>
      </c>
      <c r="Z346" s="1">
        <v>3.9936695900000003E-3</v>
      </c>
      <c r="AA346" s="1">
        <v>1.9195674300000001E-3</v>
      </c>
      <c r="AB346" s="1">
        <v>6.9290326799999998E-3</v>
      </c>
      <c r="AC346" s="1">
        <v>8.2202547600000001E-7</v>
      </c>
    </row>
    <row r="347" spans="1:29" x14ac:dyDescent="0.25">
      <c r="A347" s="1">
        <v>10.8656588</v>
      </c>
      <c r="B347" s="1">
        <v>5.84329325E-2</v>
      </c>
      <c r="C347" s="1">
        <v>4.0183600600000001E-3</v>
      </c>
      <c r="D347" s="1">
        <v>2.0170095900000001E-2</v>
      </c>
      <c r="E347" s="1">
        <v>1.00214851E-4</v>
      </c>
      <c r="F347" s="1">
        <v>0.29544091700000003</v>
      </c>
      <c r="G347" s="1">
        <v>0.38861527600000001</v>
      </c>
      <c r="H347" s="1">
        <v>0.13652383800000001</v>
      </c>
      <c r="I347" s="1">
        <v>0.20146810700000001</v>
      </c>
      <c r="J347" s="1">
        <v>0.49918384199999999</v>
      </c>
      <c r="K347" s="1">
        <v>0.28638551699999998</v>
      </c>
      <c r="L347" s="1">
        <v>0.89142768800000005</v>
      </c>
      <c r="M347" s="1">
        <v>5.0188692299999997E-2</v>
      </c>
      <c r="N347" s="1">
        <v>0.94251553799999999</v>
      </c>
      <c r="O347" s="1">
        <v>3.7083027400000003E-2</v>
      </c>
      <c r="P347" s="1">
        <v>0.47885208899999998</v>
      </c>
      <c r="Q347" s="1">
        <v>0.67805349100000001</v>
      </c>
      <c r="R347" s="1">
        <v>3.2441687400000002E-2</v>
      </c>
      <c r="S347" s="1">
        <v>0.21916434300000001</v>
      </c>
      <c r="T347" s="1">
        <v>0.92780086399999995</v>
      </c>
      <c r="U347" s="1">
        <v>3.5800831600000001E-6</v>
      </c>
      <c r="V347" s="1">
        <v>6.5787106299999995E-2</v>
      </c>
      <c r="W347" s="1">
        <v>2.9226482800000001E-3</v>
      </c>
      <c r="X347" s="1">
        <v>0.22387702800000001</v>
      </c>
      <c r="Y347" s="1">
        <v>0.25732901899999999</v>
      </c>
      <c r="Z347" s="1">
        <v>3.9935221700000004E-3</v>
      </c>
      <c r="AA347" s="1">
        <v>1.9129959000000001E-3</v>
      </c>
      <c r="AB347" s="1">
        <v>6.9057875600000004E-3</v>
      </c>
      <c r="AC347" s="1">
        <v>8.1951307500000005E-7</v>
      </c>
    </row>
    <row r="348" spans="1:29" x14ac:dyDescent="0.25">
      <c r="A348" s="1">
        <v>10.8971535</v>
      </c>
      <c r="B348" s="1">
        <v>5.8222140499999998E-2</v>
      </c>
      <c r="C348" s="1">
        <v>4.0183543199999996E-3</v>
      </c>
      <c r="D348" s="1">
        <v>2.0101117799999998E-2</v>
      </c>
      <c r="E348" s="1">
        <v>1.0021484599999999E-4</v>
      </c>
      <c r="F348" s="1">
        <v>0.29448091700000001</v>
      </c>
      <c r="G348" s="1">
        <v>0.38747706399999998</v>
      </c>
      <c r="H348" s="1">
        <v>0.136057545</v>
      </c>
      <c r="I348" s="1">
        <v>0.200758294</v>
      </c>
      <c r="J348" s="1">
        <v>0.49839609000000001</v>
      </c>
      <c r="K348" s="1">
        <v>0.28544571299999999</v>
      </c>
      <c r="L348" s="1">
        <v>0.89098138800000004</v>
      </c>
      <c r="M348" s="1">
        <v>4.9962710399999999E-2</v>
      </c>
      <c r="N348" s="1">
        <v>0.94228674700000004</v>
      </c>
      <c r="O348" s="1">
        <v>3.7029118399999998E-2</v>
      </c>
      <c r="P348" s="1">
        <v>0.47797812499999998</v>
      </c>
      <c r="Q348" s="1">
        <v>0.67765180400000002</v>
      </c>
      <c r="R348" s="1">
        <v>3.2340602199999999E-2</v>
      </c>
      <c r="S348" s="1">
        <v>0.218402083</v>
      </c>
      <c r="T348" s="1">
        <v>0.92751702499999999</v>
      </c>
      <c r="U348" s="1">
        <v>3.5690595299999998E-6</v>
      </c>
      <c r="V348" s="1">
        <v>6.5551326800000004E-2</v>
      </c>
      <c r="W348" s="1">
        <v>2.91294665E-3</v>
      </c>
      <c r="X348" s="1">
        <v>0.22304913700000001</v>
      </c>
      <c r="Y348" s="1">
        <v>0.25640323799999998</v>
      </c>
      <c r="Z348" s="1">
        <v>3.9933743500000004E-3</v>
      </c>
      <c r="AA348" s="1">
        <v>1.90646673E-3</v>
      </c>
      <c r="AB348" s="1">
        <v>6.88269181E-3</v>
      </c>
      <c r="AC348" s="1">
        <v>8.1701557000000002E-7</v>
      </c>
    </row>
    <row r="349" spans="1:29" x14ac:dyDescent="0.25">
      <c r="A349" s="1">
        <v>10.9286481</v>
      </c>
      <c r="B349" s="1">
        <v>5.8012715899999998E-2</v>
      </c>
      <c r="C349" s="1">
        <v>4.01834857E-3</v>
      </c>
      <c r="D349" s="1">
        <v>2.00325742E-2</v>
      </c>
      <c r="E349" s="1">
        <v>1.00214842E-4</v>
      </c>
      <c r="F349" s="1">
        <v>0.29352594300000001</v>
      </c>
      <c r="G349" s="1">
        <v>0.386343881</v>
      </c>
      <c r="H349" s="1">
        <v>0.13559395699999999</v>
      </c>
      <c r="I349" s="1">
        <v>0.200052708</v>
      </c>
      <c r="J349" s="1">
        <v>0.49760925099999997</v>
      </c>
      <c r="K349" s="1">
        <v>0.28451090400000001</v>
      </c>
      <c r="L349" s="1">
        <v>0.89053441899999997</v>
      </c>
      <c r="M349" s="1">
        <v>4.9738481100000002E-2</v>
      </c>
      <c r="N349" s="1">
        <v>0.94205748199999995</v>
      </c>
      <c r="O349" s="1">
        <v>3.6975297599999998E-2</v>
      </c>
      <c r="P349" s="1">
        <v>0.477105748</v>
      </c>
      <c r="Q349" s="1">
        <v>0.67724960099999998</v>
      </c>
      <c r="R349" s="1">
        <v>3.2240082199999999E-2</v>
      </c>
      <c r="S349" s="1">
        <v>0.217644271</v>
      </c>
      <c r="T349" s="1">
        <v>0.92723259000000002</v>
      </c>
      <c r="U349" s="1">
        <v>3.5581016500000001E-6</v>
      </c>
      <c r="V349" s="1">
        <v>6.5317061499999995E-2</v>
      </c>
      <c r="W349" s="1">
        <v>2.9033060299999999E-3</v>
      </c>
      <c r="X349" s="1">
        <v>0.22222618</v>
      </c>
      <c r="Y349" s="1">
        <v>0.25548268400000002</v>
      </c>
      <c r="Z349" s="1">
        <v>3.9932261200000003E-3</v>
      </c>
      <c r="AA349" s="1">
        <v>1.8999795099999999E-3</v>
      </c>
      <c r="AB349" s="1">
        <v>6.8597440399999999E-3</v>
      </c>
      <c r="AC349" s="1">
        <v>8.1453282999999997E-7</v>
      </c>
    </row>
    <row r="350" spans="1:29" x14ac:dyDescent="0.25">
      <c r="A350" s="1">
        <v>10.9601428</v>
      </c>
      <c r="B350" s="1">
        <v>5.7804646299999998E-2</v>
      </c>
      <c r="C350" s="1">
        <v>4.0183428099999996E-3</v>
      </c>
      <c r="D350" s="1">
        <v>1.9964460999999999E-2</v>
      </c>
      <c r="E350" s="1">
        <v>1.00214837E-4</v>
      </c>
      <c r="F350" s="1">
        <v>0.29257596299999999</v>
      </c>
      <c r="G350" s="1">
        <v>0.38521570199999999</v>
      </c>
      <c r="H350" s="1">
        <v>0.135133051</v>
      </c>
      <c r="I350" s="1">
        <v>0.199351316</v>
      </c>
      <c r="J350" s="1">
        <v>0.49682333200000001</v>
      </c>
      <c r="K350" s="1">
        <v>0.28358105500000003</v>
      </c>
      <c r="L350" s="1">
        <v>0.89008678600000002</v>
      </c>
      <c r="M350" s="1">
        <v>4.9515985700000001E-2</v>
      </c>
      <c r="N350" s="1">
        <v>0.94182774300000005</v>
      </c>
      <c r="O350" s="1">
        <v>3.6921565099999998E-2</v>
      </c>
      <c r="P350" s="1">
        <v>0.47623496100000001</v>
      </c>
      <c r="Q350" s="1">
        <v>0.67684688400000004</v>
      </c>
      <c r="R350" s="1">
        <v>3.2140122899999998E-2</v>
      </c>
      <c r="S350" s="1">
        <v>0.21689087300000001</v>
      </c>
      <c r="T350" s="1">
        <v>0.92694756199999995</v>
      </c>
      <c r="U350" s="1">
        <v>3.5472089500000002E-6</v>
      </c>
      <c r="V350" s="1">
        <v>6.5084296700000002E-2</v>
      </c>
      <c r="W350" s="1">
        <v>2.8937258499999998E-3</v>
      </c>
      <c r="X350" s="1">
        <v>0.22140811799999999</v>
      </c>
      <c r="Y350" s="1">
        <v>0.25456731900000001</v>
      </c>
      <c r="Z350" s="1">
        <v>3.99307749E-3</v>
      </c>
      <c r="AA350" s="1">
        <v>1.89353386E-3</v>
      </c>
      <c r="AB350" s="1">
        <v>6.8369428600000004E-3</v>
      </c>
      <c r="AC350" s="1">
        <v>8.1206472599999997E-7</v>
      </c>
    </row>
    <row r="351" spans="1:29" x14ac:dyDescent="0.25">
      <c r="A351" s="1">
        <v>10.9916375</v>
      </c>
      <c r="B351" s="1">
        <v>5.7597919099999999E-2</v>
      </c>
      <c r="C351" s="1">
        <v>4.0183370300000002E-3</v>
      </c>
      <c r="D351" s="1">
        <v>1.98967743E-2</v>
      </c>
      <c r="E351" s="1">
        <v>1.0021483300000001E-4</v>
      </c>
      <c r="F351" s="1">
        <v>0.291630944</v>
      </c>
      <c r="G351" s="1">
        <v>0.384092502</v>
      </c>
      <c r="H351" s="1">
        <v>0.13467480700000001</v>
      </c>
      <c r="I351" s="1">
        <v>0.19865408300000001</v>
      </c>
      <c r="J351" s="1">
        <v>0.49603833899999999</v>
      </c>
      <c r="K351" s="1">
        <v>0.28265613299999998</v>
      </c>
      <c r="L351" s="1">
        <v>0.889638492</v>
      </c>
      <c r="M351" s="1">
        <v>4.92952059E-2</v>
      </c>
      <c r="N351" s="1">
        <v>0.94159753300000004</v>
      </c>
      <c r="O351" s="1">
        <v>3.6867921099999999E-2</v>
      </c>
      <c r="P351" s="1">
        <v>0.47536576899999999</v>
      </c>
      <c r="Q351" s="1">
        <v>0.67644365699999998</v>
      </c>
      <c r="R351" s="1">
        <v>3.2040720000000002E-2</v>
      </c>
      <c r="S351" s="1">
        <v>0.21614185399999999</v>
      </c>
      <c r="T351" s="1">
        <v>0.92666194199999996</v>
      </c>
      <c r="U351" s="1">
        <v>3.5363808600000002E-6</v>
      </c>
      <c r="V351" s="1">
        <v>6.4853018600000006E-2</v>
      </c>
      <c r="W351" s="1">
        <v>2.8842055699999998E-3</v>
      </c>
      <c r="X351" s="1">
        <v>0.220594915</v>
      </c>
      <c r="Y351" s="1">
        <v>0.25365710800000002</v>
      </c>
      <c r="Z351" s="1">
        <v>3.9929284599999997E-3</v>
      </c>
      <c r="AA351" s="1">
        <v>1.88712938E-3</v>
      </c>
      <c r="AB351" s="1">
        <v>6.81428689E-3</v>
      </c>
      <c r="AC351" s="1">
        <v>8.0961112999999998E-7</v>
      </c>
    </row>
    <row r="352" spans="1:29" x14ac:dyDescent="0.25">
      <c r="A352" s="1">
        <v>11.0231321</v>
      </c>
      <c r="B352" s="1">
        <v>5.73925219E-2</v>
      </c>
      <c r="C352" s="1">
        <v>4.0183312299999999E-3</v>
      </c>
      <c r="D352" s="1">
        <v>1.9829510299999999E-2</v>
      </c>
      <c r="E352" s="1">
        <v>1.00214828E-4</v>
      </c>
      <c r="F352" s="1">
        <v>0.290690852</v>
      </c>
      <c r="G352" s="1">
        <v>0.38297425699999998</v>
      </c>
      <c r="H352" s="1">
        <v>0.13421920500000001</v>
      </c>
      <c r="I352" s="1">
        <v>0.19796097800000001</v>
      </c>
      <c r="J352" s="1">
        <v>0.49525427700000002</v>
      </c>
      <c r="K352" s="1">
        <v>0.28173610399999999</v>
      </c>
      <c r="L352" s="1">
        <v>0.889189542</v>
      </c>
      <c r="M352" s="1">
        <v>4.9076123399999998E-2</v>
      </c>
      <c r="N352" s="1">
        <v>0.941366853</v>
      </c>
      <c r="O352" s="1">
        <v>3.6814365799999998E-2</v>
      </c>
      <c r="P352" s="1">
        <v>0.47449817599999999</v>
      </c>
      <c r="Q352" s="1">
        <v>0.67603992499999999</v>
      </c>
      <c r="R352" s="1">
        <v>3.19418692E-2</v>
      </c>
      <c r="S352" s="1">
        <v>0.21539717999999999</v>
      </c>
      <c r="T352" s="1">
        <v>0.92637573100000004</v>
      </c>
      <c r="U352" s="1">
        <v>3.52561681E-6</v>
      </c>
      <c r="V352" s="1">
        <v>6.4623213700000001E-2</v>
      </c>
      <c r="W352" s="1">
        <v>2.8747446299999999E-3</v>
      </c>
      <c r="X352" s="1">
        <v>0.21978653400000001</v>
      </c>
      <c r="Y352" s="1">
        <v>0.25275201600000002</v>
      </c>
      <c r="Z352" s="1">
        <v>3.99277902E-3</v>
      </c>
      <c r="AA352" s="1">
        <v>1.88076569E-3</v>
      </c>
      <c r="AB352" s="1">
        <v>6.7917747999999998E-3</v>
      </c>
      <c r="AC352" s="1">
        <v>8.0717191599999996E-7</v>
      </c>
    </row>
    <row r="353" spans="1:29" x14ac:dyDescent="0.25">
      <c r="A353" s="1">
        <v>11.054626799999999</v>
      </c>
      <c r="B353" s="1">
        <v>5.7188442700000001E-2</v>
      </c>
      <c r="C353" s="1">
        <v>4.0183254099999998E-3</v>
      </c>
      <c r="D353" s="1">
        <v>1.9762665200000001E-2</v>
      </c>
      <c r="E353" s="1">
        <v>1.00214824E-4</v>
      </c>
      <c r="F353" s="1">
        <v>0.289755655</v>
      </c>
      <c r="G353" s="1">
        <v>0.38186094300000001</v>
      </c>
      <c r="H353" s="1">
        <v>0.13376622199999999</v>
      </c>
      <c r="I353" s="1">
        <v>0.19727196499999999</v>
      </c>
      <c r="J353" s="1">
        <v>0.494471153</v>
      </c>
      <c r="K353" s="1">
        <v>0.28082093600000002</v>
      </c>
      <c r="L353" s="1">
        <v>0.88873993900000003</v>
      </c>
      <c r="M353" s="1">
        <v>4.88587204E-2</v>
      </c>
      <c r="N353" s="1">
        <v>0.94113570300000005</v>
      </c>
      <c r="O353" s="1">
        <v>3.6760899399999998E-2</v>
      </c>
      <c r="P353" s="1">
        <v>0.47363218499999998</v>
      </c>
      <c r="Q353" s="1">
        <v>0.67563569000000001</v>
      </c>
      <c r="R353" s="1">
        <v>3.1843565999999997E-2</v>
      </c>
      <c r="S353" s="1">
        <v>0.214656818</v>
      </c>
      <c r="T353" s="1">
        <v>0.92608893199999998</v>
      </c>
      <c r="U353" s="1">
        <v>3.51491624E-6</v>
      </c>
      <c r="V353" s="1">
        <v>6.4394868699999996E-2</v>
      </c>
      <c r="W353" s="1">
        <v>2.8653425000000001E-3</v>
      </c>
      <c r="X353" s="1">
        <v>0.21898293799999999</v>
      </c>
      <c r="Y353" s="1">
        <v>0.25185200699999999</v>
      </c>
      <c r="Z353" s="1">
        <v>3.9926291900000003E-3</v>
      </c>
      <c r="AA353" s="1">
        <v>1.8744424099999999E-3</v>
      </c>
      <c r="AB353" s="1">
        <v>6.7694052399999999E-3</v>
      </c>
      <c r="AC353" s="1">
        <v>8.0474695899999998E-7</v>
      </c>
    </row>
    <row r="354" spans="1:29" x14ac:dyDescent="0.25">
      <c r="A354" s="1">
        <v>11.0861214</v>
      </c>
      <c r="B354" s="1">
        <v>5.69856693E-2</v>
      </c>
      <c r="C354" s="1">
        <v>4.0183195799999996E-3</v>
      </c>
      <c r="D354" s="1">
        <v>1.96962353E-2</v>
      </c>
      <c r="E354" s="1">
        <v>1.0021481899999999E-4</v>
      </c>
      <c r="F354" s="1">
        <v>0.28882532100000002</v>
      </c>
      <c r="G354" s="1">
        <v>0.380752535</v>
      </c>
      <c r="H354" s="1">
        <v>0.13331583999999999</v>
      </c>
      <c r="I354" s="1">
        <v>0.196587014</v>
      </c>
      <c r="J354" s="1">
        <v>0.493688972</v>
      </c>
      <c r="K354" s="1">
        <v>0.27991059600000001</v>
      </c>
      <c r="L354" s="1">
        <v>0.88828968699999999</v>
      </c>
      <c r="M354" s="1">
        <v>4.8642979099999997E-2</v>
      </c>
      <c r="N354" s="1">
        <v>0.94090408599999997</v>
      </c>
      <c r="O354" s="1">
        <v>3.6707522100000001E-2</v>
      </c>
      <c r="P354" s="1">
        <v>0.47276780000000002</v>
      </c>
      <c r="Q354" s="1">
        <v>0.67523095600000005</v>
      </c>
      <c r="R354" s="1">
        <v>3.1745806299999998E-2</v>
      </c>
      <c r="S354" s="1">
        <v>0.213920734</v>
      </c>
      <c r="T354" s="1">
        <v>0.925801545</v>
      </c>
      <c r="U354" s="1">
        <v>3.5042785900000001E-6</v>
      </c>
      <c r="V354" s="1">
        <v>6.4167970199999994E-2</v>
      </c>
      <c r="W354" s="1">
        <v>2.8559986399999998E-3</v>
      </c>
      <c r="X354" s="1">
        <v>0.218184091</v>
      </c>
      <c r="Y354" s="1">
        <v>0.25095704499999999</v>
      </c>
      <c r="Z354" s="1">
        <v>3.9924789400000004E-3</v>
      </c>
      <c r="AA354" s="1">
        <v>1.8681591700000001E-3</v>
      </c>
      <c r="AB354" s="1">
        <v>6.7471768799999996E-3</v>
      </c>
      <c r="AC354" s="1">
        <v>8.0233613500000003E-7</v>
      </c>
    </row>
    <row r="355" spans="1:29" x14ac:dyDescent="0.25">
      <c r="A355" s="1">
        <v>11.117616099999999</v>
      </c>
      <c r="B355" s="1">
        <v>5.6784189899999997E-2</v>
      </c>
      <c r="C355" s="1">
        <v>4.0183137299999996E-3</v>
      </c>
      <c r="D355" s="1">
        <v>1.9630216700000001E-2</v>
      </c>
      <c r="E355" s="1">
        <v>1.00214815E-4</v>
      </c>
      <c r="F355" s="1">
        <v>0.28789981799999997</v>
      </c>
      <c r="G355" s="1">
        <v>0.37964900800000001</v>
      </c>
      <c r="H355" s="1">
        <v>0.13286803699999999</v>
      </c>
      <c r="I355" s="1">
        <v>0.195906092</v>
      </c>
      <c r="J355" s="1">
        <v>0.49290774100000001</v>
      </c>
      <c r="K355" s="1">
        <v>0.27900504999999998</v>
      </c>
      <c r="L355" s="1">
        <v>0.88783879099999996</v>
      </c>
      <c r="M355" s="1">
        <v>4.8428882100000001E-2</v>
      </c>
      <c r="N355" s="1">
        <v>0.94067200299999998</v>
      </c>
      <c r="O355" s="1">
        <v>3.6654234000000001E-2</v>
      </c>
      <c r="P355" s="1">
        <v>0.47190502400000001</v>
      </c>
      <c r="Q355" s="1">
        <v>0.67482572799999996</v>
      </c>
      <c r="R355" s="1">
        <v>3.1648585899999998E-2</v>
      </c>
      <c r="S355" s="1">
        <v>0.21318889399999999</v>
      </c>
      <c r="T355" s="1">
        <v>0.92551357400000001</v>
      </c>
      <c r="U355" s="1">
        <v>3.49370331E-6</v>
      </c>
      <c r="V355" s="1">
        <v>6.3942505400000002E-2</v>
      </c>
      <c r="W355" s="1">
        <v>2.84671252E-3</v>
      </c>
      <c r="X355" s="1">
        <v>0.21738995899999999</v>
      </c>
      <c r="Y355" s="1">
        <v>0.25006709599999999</v>
      </c>
      <c r="Z355" s="1">
        <v>3.9923283000000004E-3</v>
      </c>
      <c r="AA355" s="1">
        <v>1.8619155800000001E-3</v>
      </c>
      <c r="AB355" s="1">
        <v>6.7250884399999997E-3</v>
      </c>
      <c r="AC355" s="1">
        <v>7.9993932299999998E-7</v>
      </c>
    </row>
    <row r="356" spans="1:29" x14ac:dyDescent="0.25">
      <c r="A356" s="1">
        <v>11.149110800000001</v>
      </c>
      <c r="B356" s="1">
        <v>5.6583992700000002E-2</v>
      </c>
      <c r="C356" s="1">
        <v>4.0183078699999996E-3</v>
      </c>
      <c r="D356" s="1">
        <v>1.9564605999999998E-2</v>
      </c>
      <c r="E356" s="1">
        <v>1.0021481E-4</v>
      </c>
      <c r="F356" s="1">
        <v>0.28697911300000001</v>
      </c>
      <c r="G356" s="1">
        <v>0.37855033799999999</v>
      </c>
      <c r="H356" s="1">
        <v>0.13242279400000001</v>
      </c>
      <c r="I356" s="1">
        <v>0.19522916700000001</v>
      </c>
      <c r="J356" s="1">
        <v>0.49212746499999999</v>
      </c>
      <c r="K356" s="1">
        <v>0.27810426700000002</v>
      </c>
      <c r="L356" s="1">
        <v>0.88738725399999996</v>
      </c>
      <c r="M356" s="1">
        <v>4.8216412100000001E-2</v>
      </c>
      <c r="N356" s="1">
        <v>0.94043945399999995</v>
      </c>
      <c r="O356" s="1">
        <v>3.66010352E-2</v>
      </c>
      <c r="P356" s="1">
        <v>0.47104386199999998</v>
      </c>
      <c r="Q356" s="1">
        <v>0.67442000800000002</v>
      </c>
      <c r="R356" s="1">
        <v>3.1551900600000002E-2</v>
      </c>
      <c r="S356" s="1">
        <v>0.21246126700000001</v>
      </c>
      <c r="T356" s="1">
        <v>0.92522501800000001</v>
      </c>
      <c r="U356" s="1">
        <v>3.4831898699999998E-6</v>
      </c>
      <c r="V356" s="1">
        <v>6.3718461200000007E-2</v>
      </c>
      <c r="W356" s="1">
        <v>2.8374836100000002E-3</v>
      </c>
      <c r="X356" s="1">
        <v>0.216600504</v>
      </c>
      <c r="Y356" s="1">
        <v>0.249182125</v>
      </c>
      <c r="Z356" s="1">
        <v>3.9921772500000003E-3</v>
      </c>
      <c r="AA356" s="1">
        <v>1.8557113E-3</v>
      </c>
      <c r="AB356" s="1">
        <v>6.7031386100000001E-3</v>
      </c>
      <c r="AC356" s="1">
        <v>7.9755640200000003E-7</v>
      </c>
    </row>
    <row r="357" spans="1:29" x14ac:dyDescent="0.25">
      <c r="A357" s="1">
        <v>11.180605399999999</v>
      </c>
      <c r="B357" s="1">
        <v>5.6385065999999998E-2</v>
      </c>
      <c r="C357" s="1">
        <v>4.0183019799999997E-3</v>
      </c>
      <c r="D357" s="1">
        <v>1.9499399399999999E-2</v>
      </c>
      <c r="E357" s="1">
        <v>1.00214805E-4</v>
      </c>
      <c r="F357" s="1">
        <v>0.286063175</v>
      </c>
      <c r="G357" s="1">
        <v>0.377456501</v>
      </c>
      <c r="H357" s="1">
        <v>0.13198008999999999</v>
      </c>
      <c r="I357" s="1">
        <v>0.19455620600000001</v>
      </c>
      <c r="J357" s="1">
        <v>0.49134814900000001</v>
      </c>
      <c r="K357" s="1">
        <v>0.27720821499999998</v>
      </c>
      <c r="L357" s="1">
        <v>0.88693507900000002</v>
      </c>
      <c r="M357" s="1">
        <v>4.8005552E-2</v>
      </c>
      <c r="N357" s="1">
        <v>0.940206443</v>
      </c>
      <c r="O357" s="1">
        <v>3.6547926000000001E-2</v>
      </c>
      <c r="P357" s="1">
        <v>0.47018431599999999</v>
      </c>
      <c r="Q357" s="1">
        <v>0.67401380099999997</v>
      </c>
      <c r="R357" s="1">
        <v>3.1455746100000001E-2</v>
      </c>
      <c r="S357" s="1">
        <v>0.21173781899999999</v>
      </c>
      <c r="T357" s="1">
        <v>0.92493588000000004</v>
      </c>
      <c r="U357" s="1">
        <v>3.4727377300000001E-6</v>
      </c>
      <c r="V357" s="1">
        <v>6.3495824899999997E-2</v>
      </c>
      <c r="W357" s="1">
        <v>2.8283114100000001E-3</v>
      </c>
      <c r="X357" s="1">
        <v>0.215815692</v>
      </c>
      <c r="Y357" s="1">
        <v>0.248302097</v>
      </c>
      <c r="Z357" s="1">
        <v>3.9920258E-3</v>
      </c>
      <c r="AA357" s="1">
        <v>1.8495459399999999E-3</v>
      </c>
      <c r="AB357" s="1">
        <v>6.6813261299999999E-3</v>
      </c>
      <c r="AC357" s="1">
        <v>7.9518725200000005E-7</v>
      </c>
    </row>
    <row r="358" spans="1:29" x14ac:dyDescent="0.25">
      <c r="A358" s="1">
        <v>11.212100100000001</v>
      </c>
      <c r="B358" s="1">
        <v>5.6187398499999999E-2</v>
      </c>
      <c r="C358" s="1">
        <v>4.0182960899999998E-3</v>
      </c>
      <c r="D358" s="1">
        <v>1.9434593300000001E-2</v>
      </c>
      <c r="E358" s="1">
        <v>1.00214801E-4</v>
      </c>
      <c r="F358" s="1">
        <v>0.285151973</v>
      </c>
      <c r="G358" s="1">
        <v>0.37636747300000001</v>
      </c>
      <c r="H358" s="1">
        <v>0.13153990700000001</v>
      </c>
      <c r="I358" s="1">
        <v>0.19388717899999999</v>
      </c>
      <c r="J358" s="1">
        <v>0.4905698</v>
      </c>
      <c r="K358" s="1">
        <v>0.27631686100000002</v>
      </c>
      <c r="L358" s="1">
        <v>0.88648227199999996</v>
      </c>
      <c r="M358" s="1">
        <v>4.7796285199999997E-2</v>
      </c>
      <c r="N358" s="1">
        <v>0.93997296900000005</v>
      </c>
      <c r="O358" s="1">
        <v>3.64949065E-2</v>
      </c>
      <c r="P358" s="1">
        <v>0.46932638900000001</v>
      </c>
      <c r="Q358" s="1">
        <v>0.67360710899999998</v>
      </c>
      <c r="R358" s="1">
        <v>3.13601186E-2</v>
      </c>
      <c r="S358" s="1">
        <v>0.21101851899999999</v>
      </c>
      <c r="T358" s="1">
        <v>0.92464616099999997</v>
      </c>
      <c r="U358" s="1">
        <v>3.4623463500000001E-6</v>
      </c>
      <c r="V358" s="1">
        <v>6.32745839E-2</v>
      </c>
      <c r="W358" s="1">
        <v>2.8191954000000002E-3</v>
      </c>
      <c r="X358" s="1">
        <v>0.215035488</v>
      </c>
      <c r="Y358" s="1">
        <v>0.24742697899999999</v>
      </c>
      <c r="Z358" s="1">
        <v>3.9918739499999996E-3</v>
      </c>
      <c r="AA358" s="1">
        <v>1.84341917E-3</v>
      </c>
      <c r="AB358" s="1">
        <v>6.6596497299999998E-3</v>
      </c>
      <c r="AC358" s="1">
        <v>7.9283175699999995E-7</v>
      </c>
    </row>
    <row r="359" spans="1:29" x14ac:dyDescent="0.25">
      <c r="A359" s="1">
        <v>11.2435948</v>
      </c>
      <c r="B359" s="1">
        <v>5.5990978699999999E-2</v>
      </c>
      <c r="C359" s="1">
        <v>4.0182901700000001E-3</v>
      </c>
      <c r="D359" s="1">
        <v>1.9370184200000001E-2</v>
      </c>
      <c r="E359" s="1">
        <v>1.00214796E-4</v>
      </c>
      <c r="F359" s="1">
        <v>0.284245476</v>
      </c>
      <c r="G359" s="1">
        <v>0.375283229</v>
      </c>
      <c r="H359" s="1">
        <v>0.13110222499999999</v>
      </c>
      <c r="I359" s="1">
        <v>0.193222055</v>
      </c>
      <c r="J359" s="1">
        <v>0.48979242299999998</v>
      </c>
      <c r="K359" s="1">
        <v>0.275430175</v>
      </c>
      <c r="L359" s="1">
        <v>0.88602883499999996</v>
      </c>
      <c r="M359" s="1">
        <v>4.7588595099999999E-2</v>
      </c>
      <c r="N359" s="1">
        <v>0.93973903400000003</v>
      </c>
      <c r="O359" s="1">
        <v>3.6441976799999998E-2</v>
      </c>
      <c r="P359" s="1">
        <v>0.46847008600000001</v>
      </c>
      <c r="Q359" s="1">
        <v>0.673199938</v>
      </c>
      <c r="R359" s="1">
        <v>3.1265013799999998E-2</v>
      </c>
      <c r="S359" s="1">
        <v>0.21030333400000001</v>
      </c>
      <c r="T359" s="1">
        <v>0.92435586300000006</v>
      </c>
      <c r="U359" s="1">
        <v>3.4520152300000001E-6</v>
      </c>
      <c r="V359" s="1">
        <v>6.3054725699999994E-2</v>
      </c>
      <c r="W359" s="1">
        <v>2.8101350800000002E-3</v>
      </c>
      <c r="X359" s="1">
        <v>0.214259857</v>
      </c>
      <c r="Y359" s="1">
        <v>0.246556736</v>
      </c>
      <c r="Z359" s="1">
        <v>3.9917217E-3</v>
      </c>
      <c r="AA359" s="1">
        <v>1.83733062E-3</v>
      </c>
      <c r="AB359" s="1">
        <v>6.6381081800000004E-3</v>
      </c>
      <c r="AC359" s="1">
        <v>7.9048979800000004E-7</v>
      </c>
    </row>
    <row r="360" spans="1:29" x14ac:dyDescent="0.25">
      <c r="A360" s="1">
        <v>11.275089400000001</v>
      </c>
      <c r="B360" s="1">
        <v>5.5795795400000001E-2</v>
      </c>
      <c r="C360" s="1">
        <v>4.0182842400000003E-3</v>
      </c>
      <c r="D360" s="1">
        <v>1.93061686E-2</v>
      </c>
      <c r="E360" s="1">
        <v>1.0021479200000001E-4</v>
      </c>
      <c r="F360" s="1">
        <v>0.283343652</v>
      </c>
      <c r="G360" s="1">
        <v>0.37420374699999998</v>
      </c>
      <c r="H360" s="1">
        <v>0.13066702399999999</v>
      </c>
      <c r="I360" s="1">
        <v>0.192560803</v>
      </c>
      <c r="J360" s="1">
        <v>0.48901602300000002</v>
      </c>
      <c r="K360" s="1">
        <v>0.274548124</v>
      </c>
      <c r="L360" s="1">
        <v>0.88557477299999998</v>
      </c>
      <c r="M360" s="1">
        <v>4.7382465200000001E-2</v>
      </c>
      <c r="N360" s="1">
        <v>0.93950463900000003</v>
      </c>
      <c r="O360" s="1">
        <v>3.6389137000000002E-2</v>
      </c>
      <c r="P360" s="1">
        <v>0.46761540800000001</v>
      </c>
      <c r="Q360" s="1">
        <v>0.67279228899999999</v>
      </c>
      <c r="R360" s="1">
        <v>3.1170427800000001E-2</v>
      </c>
      <c r="S360" s="1">
        <v>0.20959223399999999</v>
      </c>
      <c r="T360" s="1">
        <v>0.92406498800000003</v>
      </c>
      <c r="U360" s="1">
        <v>3.44174383E-6</v>
      </c>
      <c r="V360" s="1">
        <v>6.2836238099999997E-2</v>
      </c>
      <c r="W360" s="1">
        <v>2.8011299599999999E-3</v>
      </c>
      <c r="X360" s="1">
        <v>0.213488765</v>
      </c>
      <c r="Y360" s="1">
        <v>0.24569133500000001</v>
      </c>
      <c r="Z360" s="1">
        <v>3.9915690400000002E-3</v>
      </c>
      <c r="AA360" s="1">
        <v>1.83127995E-3</v>
      </c>
      <c r="AB360" s="1">
        <v>6.6167002500000004E-3</v>
      </c>
      <c r="AC360" s="1">
        <v>7.8816126100000001E-7</v>
      </c>
    </row>
    <row r="361" spans="1:29" x14ac:dyDescent="0.25">
      <c r="A361" s="1">
        <v>11.3065841</v>
      </c>
      <c r="B361" s="1">
        <v>5.5601837600000002E-2</v>
      </c>
      <c r="C361" s="1">
        <v>4.0182782899999998E-3</v>
      </c>
      <c r="D361" s="1">
        <v>1.9242543099999999E-2</v>
      </c>
      <c r="E361" s="1">
        <v>1.00214787E-4</v>
      </c>
      <c r="F361" s="1">
        <v>0.28244647000000001</v>
      </c>
      <c r="G361" s="1">
        <v>0.37312900100000002</v>
      </c>
      <c r="H361" s="1">
        <v>0.13023428500000001</v>
      </c>
      <c r="I361" s="1">
        <v>0.19190339200000001</v>
      </c>
      <c r="J361" s="1">
        <v>0.48824060499999999</v>
      </c>
      <c r="K361" s="1">
        <v>0.273670678</v>
      </c>
      <c r="L361" s="1">
        <v>0.88512008900000005</v>
      </c>
      <c r="M361" s="1">
        <v>4.7177879399999997E-2</v>
      </c>
      <c r="N361" s="1">
        <v>0.939269786</v>
      </c>
      <c r="O361" s="1">
        <v>3.6336387300000002E-2</v>
      </c>
      <c r="P361" s="1">
        <v>0.46676235900000002</v>
      </c>
      <c r="Q361" s="1">
        <v>0.672384168</v>
      </c>
      <c r="R361" s="1">
        <v>3.10763566E-2</v>
      </c>
      <c r="S361" s="1">
        <v>0.208885186</v>
      </c>
      <c r="T361" s="1">
        <v>0.92377353799999995</v>
      </c>
      <c r="U361" s="1">
        <v>3.4315316600000002E-6</v>
      </c>
      <c r="V361" s="1">
        <v>6.2619108800000003E-2</v>
      </c>
      <c r="W361" s="1">
        <v>2.7921795300000002E-3</v>
      </c>
      <c r="X361" s="1">
        <v>0.21272217800000001</v>
      </c>
      <c r="Y361" s="1">
        <v>0.24483074199999999</v>
      </c>
      <c r="Z361" s="1">
        <v>3.9914159900000003E-3</v>
      </c>
      <c r="AA361" s="1">
        <v>1.8252667999999999E-3</v>
      </c>
      <c r="AB361" s="1">
        <v>6.5954247199999996E-3</v>
      </c>
      <c r="AC361" s="1">
        <v>7.8584603299999997E-7</v>
      </c>
    </row>
    <row r="362" spans="1:29" x14ac:dyDescent="0.25">
      <c r="A362" s="1">
        <v>11.3380788</v>
      </c>
      <c r="B362" s="1">
        <v>5.5409094200000002E-2</v>
      </c>
      <c r="C362" s="1">
        <v>4.0182723300000002E-3</v>
      </c>
      <c r="D362" s="1">
        <v>1.9179304099999999E-2</v>
      </c>
      <c r="E362" s="1">
        <v>1.0021478200000001E-4</v>
      </c>
      <c r="F362" s="1">
        <v>0.281553901</v>
      </c>
      <c r="G362" s="1">
        <v>0.37205896900000002</v>
      </c>
      <c r="H362" s="1">
        <v>0.12980399000000001</v>
      </c>
      <c r="I362" s="1">
        <v>0.191249792</v>
      </c>
      <c r="J362" s="1">
        <v>0.48746617599999997</v>
      </c>
      <c r="K362" s="1">
        <v>0.272797805</v>
      </c>
      <c r="L362" s="1">
        <v>0.88466478699999995</v>
      </c>
      <c r="M362" s="1">
        <v>4.6974821899999998E-2</v>
      </c>
      <c r="N362" s="1">
        <v>0.93903447699999998</v>
      </c>
      <c r="O362" s="1">
        <v>3.62837279E-2</v>
      </c>
      <c r="P362" s="1">
        <v>0.46591094199999999</v>
      </c>
      <c r="Q362" s="1">
        <v>0.67197557699999999</v>
      </c>
      <c r="R362" s="1">
        <v>3.09827963E-2</v>
      </c>
      <c r="S362" s="1">
        <v>0.20818216</v>
      </c>
      <c r="T362" s="1">
        <v>0.92348151300000003</v>
      </c>
      <c r="U362" s="1">
        <v>3.4213781899999998E-6</v>
      </c>
      <c r="V362" s="1">
        <v>6.2403325900000001E-2</v>
      </c>
      <c r="W362" s="1">
        <v>2.7832833100000002E-3</v>
      </c>
      <c r="X362" s="1">
        <v>0.211960062</v>
      </c>
      <c r="Y362" s="1">
        <v>0.24397492400000001</v>
      </c>
      <c r="Z362" s="1">
        <v>3.9912625300000002E-3</v>
      </c>
      <c r="AA362" s="1">
        <v>1.81929085E-3</v>
      </c>
      <c r="AB362" s="1">
        <v>6.5742803900000002E-3</v>
      </c>
      <c r="AC362" s="1">
        <v>7.8354400000000004E-7</v>
      </c>
    </row>
    <row r="363" spans="1:29" x14ac:dyDescent="0.25">
      <c r="A363" s="1">
        <v>11.3695734</v>
      </c>
      <c r="B363" s="1">
        <v>5.5217554500000002E-2</v>
      </c>
      <c r="C363" s="1">
        <v>4.0182663499999998E-3</v>
      </c>
      <c r="D363" s="1">
        <v>1.91164484E-2</v>
      </c>
      <c r="E363" s="1">
        <v>1.0021477799999999E-4</v>
      </c>
      <c r="F363" s="1">
        <v>0.28066591400000002</v>
      </c>
      <c r="G363" s="1">
        <v>0.37099362600000002</v>
      </c>
      <c r="H363" s="1">
        <v>0.12937612000000001</v>
      </c>
      <c r="I363" s="1">
        <v>0.19059997300000001</v>
      </c>
      <c r="J363" s="1">
        <v>0.48669273899999999</v>
      </c>
      <c r="K363" s="1">
        <v>0.271929476</v>
      </c>
      <c r="L363" s="1">
        <v>0.88420887199999998</v>
      </c>
      <c r="M363" s="1">
        <v>4.6773276799999999E-2</v>
      </c>
      <c r="N363" s="1">
        <v>0.93879871199999998</v>
      </c>
      <c r="O363" s="1">
        <v>3.6231158800000003E-2</v>
      </c>
      <c r="P363" s="1">
        <v>0.46506115999999997</v>
      </c>
      <c r="Q363" s="1">
        <v>0.67156651999999994</v>
      </c>
      <c r="R363" s="1">
        <v>3.0889742899999999E-2</v>
      </c>
      <c r="S363" s="1">
        <v>0.20748312499999999</v>
      </c>
      <c r="T363" s="1">
        <v>0.923188915</v>
      </c>
      <c r="U363" s="1">
        <v>3.4112829399999998E-6</v>
      </c>
      <c r="V363" s="1">
        <v>6.2188877300000001E-2</v>
      </c>
      <c r="W363" s="1">
        <v>2.7744408300000001E-3</v>
      </c>
      <c r="X363" s="1">
        <v>0.21120238399999999</v>
      </c>
      <c r="Y363" s="1">
        <v>0.243123848</v>
      </c>
      <c r="Z363" s="1">
        <v>3.9911086700000001E-3</v>
      </c>
      <c r="AA363" s="1">
        <v>1.81335175E-3</v>
      </c>
      <c r="AB363" s="1">
        <v>6.5532660899999999E-3</v>
      </c>
      <c r="AC363" s="1">
        <v>7.8125505100000004E-7</v>
      </c>
    </row>
    <row r="364" spans="1:29" x14ac:dyDescent="0.25">
      <c r="A364" s="1">
        <v>11.4010681</v>
      </c>
      <c r="B364" s="1">
        <v>5.5027207699999997E-2</v>
      </c>
      <c r="C364" s="1">
        <v>4.0182603500000004E-3</v>
      </c>
      <c r="D364" s="1">
        <v>1.90539726E-2</v>
      </c>
      <c r="E364" s="1">
        <v>1.00214773E-4</v>
      </c>
      <c r="F364" s="1">
        <v>0.279782478</v>
      </c>
      <c r="G364" s="1">
        <v>0.36993294900000001</v>
      </c>
      <c r="H364" s="1">
        <v>0.128950656</v>
      </c>
      <c r="I364" s="1">
        <v>0.18995390600000001</v>
      </c>
      <c r="J364" s="1">
        <v>0.48592030000000003</v>
      </c>
      <c r="K364" s="1">
        <v>0.27106565900000001</v>
      </c>
      <c r="L364" s="1">
        <v>0.88375234599999997</v>
      </c>
      <c r="M364" s="1">
        <v>4.6573228699999997E-2</v>
      </c>
      <c r="N364" s="1">
        <v>0.93856249199999997</v>
      </c>
      <c r="O364" s="1">
        <v>3.61786802E-2</v>
      </c>
      <c r="P364" s="1">
        <v>0.46421301500000001</v>
      </c>
      <c r="Q364" s="1">
        <v>0.67115700099999998</v>
      </c>
      <c r="R364" s="1">
        <v>3.0797192599999999E-2</v>
      </c>
      <c r="S364" s="1">
        <v>0.206788051</v>
      </c>
      <c r="T364" s="1">
        <v>0.92289574699999999</v>
      </c>
      <c r="U364" s="1">
        <v>3.4012454099999999E-6</v>
      </c>
      <c r="V364" s="1">
        <v>6.1975751400000001E-2</v>
      </c>
      <c r="W364" s="1">
        <v>2.7656515999999998E-3</v>
      </c>
      <c r="X364" s="1">
        <v>0.21044910999999999</v>
      </c>
      <c r="Y364" s="1">
        <v>0.24227748099999999</v>
      </c>
      <c r="Z364" s="1">
        <v>3.9909544099999998E-3</v>
      </c>
      <c r="AA364" s="1">
        <v>1.80744917E-3</v>
      </c>
      <c r="AB364" s="1">
        <v>6.53238064E-3</v>
      </c>
      <c r="AC364" s="1">
        <v>7.7897907499999998E-7</v>
      </c>
    </row>
    <row r="365" spans="1:29" x14ac:dyDescent="0.25">
      <c r="A365" s="1">
        <v>11.4325627</v>
      </c>
      <c r="B365" s="1">
        <v>5.48380433E-2</v>
      </c>
      <c r="C365" s="1">
        <v>4.0182543300000002E-3</v>
      </c>
      <c r="D365" s="1">
        <v>1.89918733E-2</v>
      </c>
      <c r="E365" s="1">
        <v>1.0021476799999999E-4</v>
      </c>
      <c r="F365" s="1">
        <v>0.27890356500000002</v>
      </c>
      <c r="G365" s="1">
        <v>0.368876914</v>
      </c>
      <c r="H365" s="1">
        <v>0.128527579</v>
      </c>
      <c r="I365" s="1">
        <v>0.18931156099999999</v>
      </c>
      <c r="J365" s="1">
        <v>0.48514886400000001</v>
      </c>
      <c r="K365" s="1">
        <v>0.270206324</v>
      </c>
      <c r="L365" s="1">
        <v>0.88329521499999997</v>
      </c>
      <c r="M365" s="1">
        <v>4.63746622E-2</v>
      </c>
      <c r="N365" s="1">
        <v>0.93832581999999998</v>
      </c>
      <c r="O365" s="1">
        <v>3.61262922E-2</v>
      </c>
      <c r="P365" s="1">
        <v>0.46336651099999998</v>
      </c>
      <c r="Q365" s="1">
        <v>0.670747023</v>
      </c>
      <c r="R365" s="1">
        <v>3.0705141599999999E-2</v>
      </c>
      <c r="S365" s="1">
        <v>0.206096907</v>
      </c>
      <c r="T365" s="1">
        <v>0.92260200999999997</v>
      </c>
      <c r="U365" s="1">
        <v>3.3912651099999999E-6</v>
      </c>
      <c r="V365" s="1">
        <v>6.1763936499999998E-2</v>
      </c>
      <c r="W365" s="1">
        <v>2.7569151600000002E-3</v>
      </c>
      <c r="X365" s="1">
        <v>0.209700207</v>
      </c>
      <c r="Y365" s="1">
        <v>0.24143579200000001</v>
      </c>
      <c r="Z365" s="1">
        <v>3.9907997500000002E-3</v>
      </c>
      <c r="AA365" s="1">
        <v>1.8015827800000001E-3</v>
      </c>
      <c r="AB365" s="1">
        <v>6.5116228799999998E-3</v>
      </c>
      <c r="AC365" s="1">
        <v>7.7671596500000001E-7</v>
      </c>
    </row>
    <row r="366" spans="1:29" x14ac:dyDescent="0.25">
      <c r="A366" s="1">
        <v>11.4640574</v>
      </c>
      <c r="B366" s="1">
        <v>5.4650050700000001E-2</v>
      </c>
      <c r="C366" s="1">
        <v>4.0182483E-3</v>
      </c>
      <c r="D366" s="1">
        <v>1.89301474E-2</v>
      </c>
      <c r="E366" s="1">
        <v>1.00214764E-4</v>
      </c>
      <c r="F366" s="1">
        <v>0.27802914299999998</v>
      </c>
      <c r="G366" s="1">
        <v>0.367825499</v>
      </c>
      <c r="H366" s="1">
        <v>0.12810687200000001</v>
      </c>
      <c r="I366" s="1">
        <v>0.188672909</v>
      </c>
      <c r="J366" s="1">
        <v>0.48437843600000002</v>
      </c>
      <c r="K366" s="1">
        <v>0.26935144100000002</v>
      </c>
      <c r="L366" s="1">
        <v>0.88283748100000004</v>
      </c>
      <c r="M366" s="1">
        <v>4.61775621E-2</v>
      </c>
      <c r="N366" s="1">
        <v>0.93808869699999997</v>
      </c>
      <c r="O366" s="1">
        <v>3.6073994900000003E-2</v>
      </c>
      <c r="P366" s="1">
        <v>0.46252164800000001</v>
      </c>
      <c r="Q366" s="1">
        <v>0.67033659000000001</v>
      </c>
      <c r="R366" s="1">
        <v>3.06135861E-2</v>
      </c>
      <c r="S366" s="1">
        <v>0.20540966299999999</v>
      </c>
      <c r="T366" s="1">
        <v>0.92230770500000003</v>
      </c>
      <c r="U366" s="1">
        <v>3.3813415600000001E-6</v>
      </c>
      <c r="V366" s="1">
        <v>6.15534212E-2</v>
      </c>
      <c r="W366" s="1">
        <v>2.7482310400000001E-3</v>
      </c>
      <c r="X366" s="1">
        <v>0.208955644</v>
      </c>
      <c r="Y366" s="1">
        <v>0.240598746</v>
      </c>
      <c r="Z366" s="1">
        <v>3.9906446899999996E-3</v>
      </c>
      <c r="AA366" s="1">
        <v>1.7957522700000001E-3</v>
      </c>
      <c r="AB366" s="1">
        <v>6.4909916799999997E-3</v>
      </c>
      <c r="AC366" s="1">
        <v>7.7446561100000004E-7</v>
      </c>
    </row>
    <row r="367" spans="1:29" x14ac:dyDescent="0.25">
      <c r="A367" s="1">
        <v>11.495552099999999</v>
      </c>
      <c r="B367" s="1">
        <v>5.4463219600000001E-2</v>
      </c>
      <c r="C367" s="1">
        <v>4.0182422599999998E-3</v>
      </c>
      <c r="D367" s="1">
        <v>1.8868791499999999E-2</v>
      </c>
      <c r="E367" s="1">
        <v>1.00214759E-4</v>
      </c>
      <c r="F367" s="1">
        <v>0.277159184</v>
      </c>
      <c r="G367" s="1">
        <v>0.366778679</v>
      </c>
      <c r="H367" s="1">
        <v>0.127688516</v>
      </c>
      <c r="I367" s="1">
        <v>0.188037922</v>
      </c>
      <c r="J367" s="1">
        <v>0.48360902099999997</v>
      </c>
      <c r="K367" s="1">
        <v>0.26850098100000003</v>
      </c>
      <c r="L367" s="1">
        <v>0.88237914900000003</v>
      </c>
      <c r="M367" s="1">
        <v>4.59819136E-2</v>
      </c>
      <c r="N367" s="1">
        <v>0.93785112299999995</v>
      </c>
      <c r="O367" s="1">
        <v>3.6021788399999997E-2</v>
      </c>
      <c r="P367" s="1">
        <v>0.461678431</v>
      </c>
      <c r="Q367" s="1">
        <v>0.66992570600000001</v>
      </c>
      <c r="R367" s="1">
        <v>3.0522522400000002E-2</v>
      </c>
      <c r="S367" s="1">
        <v>0.204726291</v>
      </c>
      <c r="T367" s="1">
        <v>0.922012834</v>
      </c>
      <c r="U367" s="1">
        <v>3.3714742800000001E-6</v>
      </c>
      <c r="V367" s="1">
        <v>6.1344193999999998E-2</v>
      </c>
      <c r="W367" s="1">
        <v>2.7395987900000001E-3</v>
      </c>
      <c r="X367" s="1">
        <v>0.208215387</v>
      </c>
      <c r="Y367" s="1">
        <v>0.23976631400000001</v>
      </c>
      <c r="Z367" s="1">
        <v>3.9904892299999998E-3</v>
      </c>
      <c r="AA367" s="1">
        <v>1.7899572999999999E-3</v>
      </c>
      <c r="AB367" s="1">
        <v>6.4704858899999997E-3</v>
      </c>
      <c r="AC367" s="1">
        <v>7.7222790900000001E-7</v>
      </c>
    </row>
    <row r="368" spans="1:29" x14ac:dyDescent="0.25">
      <c r="A368" s="1">
        <v>11.5270467</v>
      </c>
      <c r="B368" s="1">
        <v>5.4277539899999998E-2</v>
      </c>
      <c r="C368" s="1">
        <v>4.0182361899999998E-3</v>
      </c>
      <c r="D368" s="1">
        <v>1.8807802500000002E-2</v>
      </c>
      <c r="E368" s="1">
        <v>1.00214754E-4</v>
      </c>
      <c r="F368" s="1">
        <v>0.27629365900000002</v>
      </c>
      <c r="G368" s="1">
        <v>0.36573643099999997</v>
      </c>
      <c r="H368" s="1">
        <v>0.12727249400000001</v>
      </c>
      <c r="I368" s="1">
        <v>0.18740656999999999</v>
      </c>
      <c r="J368" s="1">
        <v>0.48284062300000002</v>
      </c>
      <c r="K368" s="1">
        <v>0.26765491400000002</v>
      </c>
      <c r="L368" s="1">
        <v>0.88192022199999998</v>
      </c>
      <c r="M368" s="1">
        <v>4.5787702E-2</v>
      </c>
      <c r="N368" s="1">
        <v>0.93761310099999995</v>
      </c>
      <c r="O368" s="1">
        <v>3.5969672799999998E-2</v>
      </c>
      <c r="P368" s="1">
        <v>0.46083686099999999</v>
      </c>
      <c r="Q368" s="1">
        <v>0.66951437400000002</v>
      </c>
      <c r="R368" s="1">
        <v>3.04319467E-2</v>
      </c>
      <c r="S368" s="1">
        <v>0.20404675999999999</v>
      </c>
      <c r="T368" s="1">
        <v>0.92171739900000005</v>
      </c>
      <c r="U368" s="1">
        <v>3.3616628000000001E-6</v>
      </c>
      <c r="V368" s="1">
        <v>6.1136243700000002E-2</v>
      </c>
      <c r="W368" s="1">
        <v>2.7310179600000001E-3</v>
      </c>
      <c r="X368" s="1">
        <v>0.20747940400000001</v>
      </c>
      <c r="Y368" s="1">
        <v>0.23893846199999999</v>
      </c>
      <c r="Z368" s="1">
        <v>3.9903333699999998E-3</v>
      </c>
      <c r="AA368" s="1">
        <v>1.7841975499999999E-3</v>
      </c>
      <c r="AB368" s="1">
        <v>6.45010441E-3</v>
      </c>
      <c r="AC368" s="1">
        <v>7.7000275199999996E-7</v>
      </c>
    </row>
    <row r="369" spans="1:29" x14ac:dyDescent="0.25">
      <c r="A369" s="1">
        <v>11.558541399999999</v>
      </c>
      <c r="B369" s="1">
        <v>5.4093001299999999E-2</v>
      </c>
      <c r="C369" s="1">
        <v>4.0182301099999998E-3</v>
      </c>
      <c r="D369" s="1">
        <v>1.8747177199999999E-2</v>
      </c>
      <c r="E369" s="1">
        <v>1.00214749E-4</v>
      </c>
      <c r="F369" s="1">
        <v>0.275432538</v>
      </c>
      <c r="G369" s="1">
        <v>0.364698733</v>
      </c>
      <c r="H369" s="1">
        <v>0.126858787</v>
      </c>
      <c r="I369" s="1">
        <v>0.18677882700000001</v>
      </c>
      <c r="J369" s="1">
        <v>0.48207324800000001</v>
      </c>
      <c r="K369" s="1">
        <v>0.26681321000000002</v>
      </c>
      <c r="L369" s="1">
        <v>0.88146070399999998</v>
      </c>
      <c r="M369" s="1">
        <v>4.5594912500000001E-2</v>
      </c>
      <c r="N369" s="1">
        <v>0.93737463099999996</v>
      </c>
      <c r="O369" s="1">
        <v>3.5917648199999999E-2</v>
      </c>
      <c r="P369" s="1">
        <v>0.45999694000000002</v>
      </c>
      <c r="Q369" s="1">
        <v>0.66910259699999997</v>
      </c>
      <c r="R369" s="1">
        <v>3.0341855300000001E-2</v>
      </c>
      <c r="S369" s="1">
        <v>0.203371041</v>
      </c>
      <c r="T369" s="1">
        <v>0.92142139999999995</v>
      </c>
      <c r="U369" s="1">
        <v>3.35190664E-6</v>
      </c>
      <c r="V369" s="1">
        <v>6.0929559199999997E-2</v>
      </c>
      <c r="W369" s="1">
        <v>2.72248808E-3</v>
      </c>
      <c r="X369" s="1">
        <v>0.206747665</v>
      </c>
      <c r="Y369" s="1">
        <v>0.23811515999999999</v>
      </c>
      <c r="Z369" s="1">
        <v>3.9901771099999997E-3</v>
      </c>
      <c r="AA369" s="1">
        <v>1.77847273E-3</v>
      </c>
      <c r="AB369" s="1">
        <v>6.4298461299999998E-3</v>
      </c>
      <c r="AC369" s="1">
        <v>7.6779003500000004E-7</v>
      </c>
    </row>
    <row r="370" spans="1:29" x14ac:dyDescent="0.25">
      <c r="A370" s="1">
        <v>11.590036100000001</v>
      </c>
      <c r="B370" s="1">
        <v>5.3909593899999997E-2</v>
      </c>
      <c r="C370" s="1">
        <v>4.0182240199999998E-3</v>
      </c>
      <c r="D370" s="1">
        <v>1.86869125E-2</v>
      </c>
      <c r="E370" s="1">
        <v>1.00214745E-4</v>
      </c>
      <c r="F370" s="1">
        <v>0.27457579300000001</v>
      </c>
      <c r="G370" s="1">
        <v>0.36366556</v>
      </c>
      <c r="H370" s="1">
        <v>0.126447379</v>
      </c>
      <c r="I370" s="1">
        <v>0.186154663</v>
      </c>
      <c r="J370" s="1">
        <v>0.48130689999999998</v>
      </c>
      <c r="K370" s="1">
        <v>0.26597584099999999</v>
      </c>
      <c r="L370" s="1">
        <v>0.88100059900000005</v>
      </c>
      <c r="M370" s="1">
        <v>4.5403530900000003E-2</v>
      </c>
      <c r="N370" s="1">
        <v>0.93713571500000004</v>
      </c>
      <c r="O370" s="1">
        <v>3.5865714700000002E-2</v>
      </c>
      <c r="P370" s="1">
        <v>0.45915867199999999</v>
      </c>
      <c r="Q370" s="1">
        <v>0.66869038000000003</v>
      </c>
      <c r="R370" s="1">
        <v>3.0252244599999999E-2</v>
      </c>
      <c r="S370" s="1">
        <v>0.20269910599999999</v>
      </c>
      <c r="T370" s="1">
        <v>0.92112484100000003</v>
      </c>
      <c r="U370" s="1">
        <v>3.3422053599999999E-6</v>
      </c>
      <c r="V370" s="1">
        <v>6.0724129600000003E-2</v>
      </c>
      <c r="W370" s="1">
        <v>2.7140087300000001E-3</v>
      </c>
      <c r="X370" s="1">
        <v>0.20602013599999999</v>
      </c>
      <c r="Y370" s="1">
        <v>0.237296375</v>
      </c>
      <c r="Z370" s="1">
        <v>3.9900204500000003E-3</v>
      </c>
      <c r="AA370" s="1">
        <v>1.77278251E-3</v>
      </c>
      <c r="AB370" s="1">
        <v>6.40970997E-3</v>
      </c>
      <c r="AC370" s="1">
        <v>7.6558965699999999E-7</v>
      </c>
    </row>
    <row r="371" spans="1:29" x14ac:dyDescent="0.25">
      <c r="A371" s="1">
        <v>11.621530699999999</v>
      </c>
      <c r="B371" s="1">
        <v>5.3727307799999999E-2</v>
      </c>
      <c r="C371" s="1">
        <v>4.0182179E-3</v>
      </c>
      <c r="D371" s="1">
        <v>1.8627005299999999E-2</v>
      </c>
      <c r="E371" s="1">
        <v>1.0021474E-4</v>
      </c>
      <c r="F371" s="1">
        <v>0.27372339600000001</v>
      </c>
      <c r="G371" s="1">
        <v>0.36263689100000002</v>
      </c>
      <c r="H371" s="1">
        <v>0.12603825199999999</v>
      </c>
      <c r="I371" s="1">
        <v>0.18553405000000001</v>
      </c>
      <c r="J371" s="1">
        <v>0.48054158299999999</v>
      </c>
      <c r="K371" s="1">
        <v>0.26514277800000002</v>
      </c>
      <c r="L371" s="1">
        <v>0.88053990999999998</v>
      </c>
      <c r="M371" s="1">
        <v>4.5213543000000002E-2</v>
      </c>
      <c r="N371" s="1">
        <v>0.93689635500000001</v>
      </c>
      <c r="O371" s="1">
        <v>3.5813872400000002E-2</v>
      </c>
      <c r="P371" s="1">
        <v>0.458322057</v>
      </c>
      <c r="Q371" s="1">
        <v>0.66827772500000004</v>
      </c>
      <c r="R371" s="1">
        <v>3.0163111100000001E-2</v>
      </c>
      <c r="S371" s="1">
        <v>0.202030927</v>
      </c>
      <c r="T371" s="1">
        <v>0.92082772300000004</v>
      </c>
      <c r="U371" s="1">
        <v>3.3325584900000001E-6</v>
      </c>
      <c r="V371" s="1">
        <v>6.0519943899999998E-2</v>
      </c>
      <c r="W371" s="1">
        <v>2.70557945E-3</v>
      </c>
      <c r="X371" s="1">
        <v>0.20529678700000001</v>
      </c>
      <c r="Y371" s="1">
        <v>0.23648207800000001</v>
      </c>
      <c r="Z371" s="1">
        <v>3.9898633899999999E-3</v>
      </c>
      <c r="AA371" s="1">
        <v>1.7671265999999999E-3</v>
      </c>
      <c r="AB371" s="1">
        <v>6.3896948299999997E-3</v>
      </c>
      <c r="AC371" s="1">
        <v>7.6340151499999996E-7</v>
      </c>
    </row>
    <row r="372" spans="1:29" x14ac:dyDescent="0.25">
      <c r="A372" s="1">
        <v>11.653025400000001</v>
      </c>
      <c r="B372" s="1">
        <v>5.3546133199999998E-2</v>
      </c>
      <c r="C372" s="1">
        <v>4.0182117700000002E-3</v>
      </c>
      <c r="D372" s="1">
        <v>1.8567452500000001E-2</v>
      </c>
      <c r="E372" s="1">
        <v>1.00214735E-4</v>
      </c>
      <c r="F372" s="1">
        <v>0.27287531599999998</v>
      </c>
      <c r="G372" s="1">
        <v>0.36161270299999998</v>
      </c>
      <c r="H372" s="1">
        <v>0.12563138900000001</v>
      </c>
      <c r="I372" s="1">
        <v>0.18491696299999999</v>
      </c>
      <c r="J372" s="1">
        <v>0.47977730200000002</v>
      </c>
      <c r="K372" s="1">
        <v>0.26431399100000003</v>
      </c>
      <c r="L372" s="1">
        <v>0.88007864300000005</v>
      </c>
      <c r="M372" s="1">
        <v>4.5024934699999998E-2</v>
      </c>
      <c r="N372" s="1">
        <v>0.936656551</v>
      </c>
      <c r="O372" s="1">
        <v>3.5762121399999999E-2</v>
      </c>
      <c r="P372" s="1">
        <v>0.45748709799999998</v>
      </c>
      <c r="Q372" s="1">
        <v>0.66786463600000001</v>
      </c>
      <c r="R372" s="1">
        <v>3.00744511E-2</v>
      </c>
      <c r="S372" s="1">
        <v>0.20136647399999999</v>
      </c>
      <c r="T372" s="1">
        <v>0.92053004599999999</v>
      </c>
      <c r="U372" s="1">
        <v>3.32296557E-6</v>
      </c>
      <c r="V372" s="1">
        <v>6.0316991399999999E-2</v>
      </c>
      <c r="W372" s="1">
        <v>2.6971998300000001E-3</v>
      </c>
      <c r="X372" s="1">
        <v>0.20457758700000001</v>
      </c>
      <c r="Y372" s="1">
        <v>0.23567223700000001</v>
      </c>
      <c r="Z372" s="1">
        <v>3.9897059300000003E-3</v>
      </c>
      <c r="AA372" s="1">
        <v>1.76150468E-3</v>
      </c>
      <c r="AB372" s="1">
        <v>6.3697996599999997E-3</v>
      </c>
      <c r="AC372" s="1">
        <v>7.6122550900000001E-7</v>
      </c>
    </row>
    <row r="373" spans="1:29" x14ac:dyDescent="0.25">
      <c r="A373" s="1">
        <v>11.684519999999999</v>
      </c>
      <c r="B373" s="1">
        <v>5.3366060399999998E-2</v>
      </c>
      <c r="C373" s="1">
        <v>4.0182056299999996E-3</v>
      </c>
      <c r="D373" s="1">
        <v>1.8508251100000001E-2</v>
      </c>
      <c r="E373" s="1">
        <v>1.0021473E-4</v>
      </c>
      <c r="F373" s="1">
        <v>0.27203152800000002</v>
      </c>
      <c r="G373" s="1">
        <v>0.36059297200000001</v>
      </c>
      <c r="H373" s="1">
        <v>0.12522677199999999</v>
      </c>
      <c r="I373" s="1">
        <v>0.18430337199999999</v>
      </c>
      <c r="J373" s="1">
        <v>0.47901406200000002</v>
      </c>
      <c r="K373" s="1">
        <v>0.26348945299999998</v>
      </c>
      <c r="L373" s="1">
        <v>0.87961679999999998</v>
      </c>
      <c r="M373" s="1">
        <v>4.4837692200000001E-2</v>
      </c>
      <c r="N373" s="1">
        <v>0.93641630499999995</v>
      </c>
      <c r="O373" s="1">
        <v>3.5710461800000003E-2</v>
      </c>
      <c r="P373" s="1">
        <v>0.45665379699999997</v>
      </c>
      <c r="Q373" s="1">
        <v>0.66745111800000001</v>
      </c>
      <c r="R373" s="1">
        <v>2.9986261E-2</v>
      </c>
      <c r="S373" s="1">
        <v>0.20070572</v>
      </c>
      <c r="T373" s="1">
        <v>0.92023181399999998</v>
      </c>
      <c r="U373" s="1">
        <v>3.3134261700000002E-6</v>
      </c>
      <c r="V373" s="1">
        <v>6.0115261500000003E-2</v>
      </c>
      <c r="W373" s="1">
        <v>2.68886943E-3</v>
      </c>
      <c r="X373" s="1">
        <v>0.203862505</v>
      </c>
      <c r="Y373" s="1">
        <v>0.234866821</v>
      </c>
      <c r="Z373" s="1">
        <v>3.9895480800000004E-3</v>
      </c>
      <c r="AA373" s="1">
        <v>1.7559164600000001E-3</v>
      </c>
      <c r="AB373" s="1">
        <v>6.3500234099999999E-3</v>
      </c>
      <c r="AC373" s="1">
        <v>7.5906153799999999E-7</v>
      </c>
    </row>
    <row r="374" spans="1:29" x14ac:dyDescent="0.25">
      <c r="A374" s="1">
        <v>11.716014700000001</v>
      </c>
      <c r="B374" s="1">
        <v>5.3187079999999998E-2</v>
      </c>
      <c r="C374" s="1">
        <v>4.01819946E-3</v>
      </c>
      <c r="D374" s="1">
        <v>1.84493981E-2</v>
      </c>
      <c r="E374" s="1">
        <v>1.00214726E-4</v>
      </c>
      <c r="F374" s="1">
        <v>0.27119200100000002</v>
      </c>
      <c r="G374" s="1">
        <v>0.35957767600000001</v>
      </c>
      <c r="H374" s="1">
        <v>0.124824384</v>
      </c>
      <c r="I374" s="1">
        <v>0.183693252</v>
      </c>
      <c r="J374" s="1">
        <v>0.478251867</v>
      </c>
      <c r="K374" s="1">
        <v>0.26266913600000003</v>
      </c>
      <c r="L374" s="1">
        <v>0.87915438400000001</v>
      </c>
      <c r="M374" s="1">
        <v>4.4651801900000003E-2</v>
      </c>
      <c r="N374" s="1">
        <v>0.93617561800000004</v>
      </c>
      <c r="O374" s="1">
        <v>3.5658893599999998E-2</v>
      </c>
      <c r="P374" s="1">
        <v>0.45582215599999998</v>
      </c>
      <c r="Q374" s="1">
        <v>0.66703717200000001</v>
      </c>
      <c r="R374" s="1">
        <v>2.9898537499999999E-2</v>
      </c>
      <c r="S374" s="1">
        <v>0.200048637</v>
      </c>
      <c r="T374" s="1">
        <v>0.91993302700000001</v>
      </c>
      <c r="U374" s="1">
        <v>3.3039398399999999E-6</v>
      </c>
      <c r="V374" s="1">
        <v>5.9914743700000002E-2</v>
      </c>
      <c r="W374" s="1">
        <v>2.6805878200000001E-3</v>
      </c>
      <c r="X374" s="1">
        <v>0.20315151000000001</v>
      </c>
      <c r="Y374" s="1">
        <v>0.23406579999999999</v>
      </c>
      <c r="Z374" s="1">
        <v>3.9893898199999996E-3</v>
      </c>
      <c r="AA374" s="1">
        <v>1.75036164E-3</v>
      </c>
      <c r="AB374" s="1">
        <v>6.33036503E-3</v>
      </c>
      <c r="AC374" s="1">
        <v>7.5690950399999997E-7</v>
      </c>
    </row>
    <row r="375" spans="1:29" x14ac:dyDescent="0.25">
      <c r="A375" s="1">
        <v>11.7475094</v>
      </c>
      <c r="B375" s="1">
        <v>5.30091824E-2</v>
      </c>
      <c r="C375" s="1">
        <v>4.0181932800000004E-3</v>
      </c>
      <c r="D375" s="1">
        <v>1.8390890699999999E-2</v>
      </c>
      <c r="E375" s="1">
        <v>1.0021472100000001E-4</v>
      </c>
      <c r="F375" s="1">
        <v>0.27035671</v>
      </c>
      <c r="G375" s="1">
        <v>0.35856679299999999</v>
      </c>
      <c r="H375" s="1">
        <v>0.12442420999999999</v>
      </c>
      <c r="I375" s="1">
        <v>0.183086576</v>
      </c>
      <c r="J375" s="1">
        <v>0.47749072100000001</v>
      </c>
      <c r="K375" s="1">
        <v>0.26185301</v>
      </c>
      <c r="L375" s="1">
        <v>0.87869140099999998</v>
      </c>
      <c r="M375" s="1">
        <v>4.4467250200000003E-2</v>
      </c>
      <c r="N375" s="1">
        <v>0.93593449200000001</v>
      </c>
      <c r="O375" s="1">
        <v>3.5607417000000002E-2</v>
      </c>
      <c r="P375" s="1">
        <v>0.45499217600000003</v>
      </c>
      <c r="Q375" s="1">
        <v>0.66662280399999996</v>
      </c>
      <c r="R375" s="1">
        <v>2.9811276899999999E-2</v>
      </c>
      <c r="S375" s="1">
        <v>0.199395198</v>
      </c>
      <c r="T375" s="1">
        <v>0.91963368700000003</v>
      </c>
      <c r="U375" s="1">
        <v>3.29450615E-6</v>
      </c>
      <c r="V375" s="1">
        <v>5.9715427600000003E-2</v>
      </c>
      <c r="W375" s="1">
        <v>2.6723545999999998E-3</v>
      </c>
      <c r="X375" s="1">
        <v>0.20244457299999999</v>
      </c>
      <c r="Y375" s="1">
        <v>0.23326914500000001</v>
      </c>
      <c r="Z375" s="1">
        <v>3.9892311700000004E-3</v>
      </c>
      <c r="AA375" s="1">
        <v>1.7448399399999999E-3</v>
      </c>
      <c r="AB375" s="1">
        <v>6.3108234899999999E-3</v>
      </c>
      <c r="AC375" s="1">
        <v>7.5476931000000001E-7</v>
      </c>
    </row>
    <row r="376" spans="1:29" x14ac:dyDescent="0.25">
      <c r="A376" s="1">
        <v>11.779004</v>
      </c>
      <c r="B376" s="1">
        <v>5.28323583E-2</v>
      </c>
      <c r="C376" s="1">
        <v>4.01818709E-3</v>
      </c>
      <c r="D376" s="1">
        <v>1.83327257E-2</v>
      </c>
      <c r="E376" s="1">
        <v>1.00214716E-4</v>
      </c>
      <c r="F376" s="1">
        <v>0.26952562600000002</v>
      </c>
      <c r="G376" s="1">
        <v>0.3575603</v>
      </c>
      <c r="H376" s="1">
        <v>0.124026232</v>
      </c>
      <c r="I376" s="1">
        <v>0.18248331700000001</v>
      </c>
      <c r="J376" s="1">
        <v>0.47673062799999999</v>
      </c>
      <c r="K376" s="1">
        <v>0.26104104900000002</v>
      </c>
      <c r="L376" s="1">
        <v>0.87822785400000003</v>
      </c>
      <c r="M376" s="1">
        <v>4.4284023899999997E-2</v>
      </c>
      <c r="N376" s="1">
        <v>0.93569292900000001</v>
      </c>
      <c r="O376" s="1">
        <v>3.55560319E-2</v>
      </c>
      <c r="P376" s="1">
        <v>0.45416385999999997</v>
      </c>
      <c r="Q376" s="1">
        <v>0.66620801500000004</v>
      </c>
      <c r="R376" s="1">
        <v>2.9724475899999998E-2</v>
      </c>
      <c r="S376" s="1">
        <v>0.198745375</v>
      </c>
      <c r="T376" s="1">
        <v>0.91933379500000001</v>
      </c>
      <c r="U376" s="1">
        <v>3.2851246600000002E-6</v>
      </c>
      <c r="V376" s="1">
        <v>5.9517302899999999E-2</v>
      </c>
      <c r="W376" s="1">
        <v>2.66416934E-3</v>
      </c>
      <c r="X376" s="1">
        <v>0.20174166299999999</v>
      </c>
      <c r="Y376" s="1">
        <v>0.232476824</v>
      </c>
      <c r="Z376" s="1">
        <v>3.9890721200000001E-3</v>
      </c>
      <c r="AA376" s="1">
        <v>1.7393510499999999E-3</v>
      </c>
      <c r="AB376" s="1">
        <v>6.2913977800000001E-3</v>
      </c>
      <c r="AC376" s="1">
        <v>7.5264085899999999E-7</v>
      </c>
    </row>
    <row r="377" spans="1:29" x14ac:dyDescent="0.25">
      <c r="A377" s="1">
        <v>11.8104987</v>
      </c>
      <c r="B377" s="1">
        <v>5.2656598499999999E-2</v>
      </c>
      <c r="C377" s="1">
        <v>4.0181808699999997E-3</v>
      </c>
      <c r="D377" s="1">
        <v>1.82749005E-2</v>
      </c>
      <c r="E377" s="1">
        <v>1.00214711E-4</v>
      </c>
      <c r="F377" s="1">
        <v>0.26869872099999997</v>
      </c>
      <c r="G377" s="1">
        <v>0.35655817400000001</v>
      </c>
      <c r="H377" s="1">
        <v>0.123630434</v>
      </c>
      <c r="I377" s="1">
        <v>0.181883449</v>
      </c>
      <c r="J377" s="1">
        <v>0.475971592</v>
      </c>
      <c r="K377" s="1">
        <v>0.26023322399999999</v>
      </c>
      <c r="L377" s="1">
        <v>0.87776374499999998</v>
      </c>
      <c r="M377" s="1">
        <v>4.4102109700000003E-2</v>
      </c>
      <c r="N377" s="1">
        <v>0.93545092799999996</v>
      </c>
      <c r="O377" s="1">
        <v>3.5504738500000001E-2</v>
      </c>
      <c r="P377" s="1">
        <v>0.45333720799999999</v>
      </c>
      <c r="Q377" s="1">
        <v>0.66579281099999998</v>
      </c>
      <c r="R377" s="1">
        <v>2.9638131099999999E-2</v>
      </c>
      <c r="S377" s="1">
        <v>0.19809914100000001</v>
      </c>
      <c r="T377" s="1">
        <v>0.91903335399999997</v>
      </c>
      <c r="U377" s="1">
        <v>3.2757949399999999E-6</v>
      </c>
      <c r="V377" s="1">
        <v>5.9320359500000003E-2</v>
      </c>
      <c r="W377" s="1">
        <v>2.6560316400000001E-3</v>
      </c>
      <c r="X377" s="1">
        <v>0.20104275099999999</v>
      </c>
      <c r="Y377" s="1">
        <v>0.231688809</v>
      </c>
      <c r="Z377" s="1">
        <v>3.9889126699999998E-3</v>
      </c>
      <c r="AA377" s="1">
        <v>1.7338947099999999E-3</v>
      </c>
      <c r="AB377" s="1">
        <v>6.2720868900000004E-3</v>
      </c>
      <c r="AC377" s="1">
        <v>7.5052405499999997E-7</v>
      </c>
    </row>
    <row r="378" spans="1:29" x14ac:dyDescent="0.25">
      <c r="A378" s="1">
        <v>11.8419934</v>
      </c>
      <c r="B378" s="1">
        <v>5.2481893699999997E-2</v>
      </c>
      <c r="C378" s="1">
        <v>4.0181746400000003E-3</v>
      </c>
      <c r="D378" s="1">
        <v>1.8217411999999999E-2</v>
      </c>
      <c r="E378" s="1">
        <v>1.00214706E-4</v>
      </c>
      <c r="F378" s="1">
        <v>0.26787597000000002</v>
      </c>
      <c r="G378" s="1">
        <v>0.35556039299999997</v>
      </c>
      <c r="H378" s="1">
        <v>0.12323679899999999</v>
      </c>
      <c r="I378" s="1">
        <v>0.181286947</v>
      </c>
      <c r="J378" s="1">
        <v>0.475213618</v>
      </c>
      <c r="K378" s="1">
        <v>0.259429509</v>
      </c>
      <c r="L378" s="1">
        <v>0.87729908099999998</v>
      </c>
      <c r="M378" s="1">
        <v>4.3921494700000001E-2</v>
      </c>
      <c r="N378" s="1">
        <v>0.935208492</v>
      </c>
      <c r="O378" s="1">
        <v>3.5453536799999998E-2</v>
      </c>
      <c r="P378" s="1">
        <v>0.45251222299999999</v>
      </c>
      <c r="Q378" s="1">
        <v>0.66537719399999995</v>
      </c>
      <c r="R378" s="1">
        <v>2.9552239000000001E-2</v>
      </c>
      <c r="S378" s="1">
        <v>0.19745647</v>
      </c>
      <c r="T378" s="1">
        <v>0.918732365</v>
      </c>
      <c r="U378" s="1">
        <v>3.2665165700000002E-6</v>
      </c>
      <c r="V378" s="1">
        <v>5.9124587200000002E-2</v>
      </c>
      <c r="W378" s="1">
        <v>2.6479410900000001E-3</v>
      </c>
      <c r="X378" s="1">
        <v>0.20034780799999999</v>
      </c>
      <c r="Y378" s="1">
        <v>0.23090506999999999</v>
      </c>
      <c r="Z378" s="1">
        <v>3.9887528200000001E-3</v>
      </c>
      <c r="AA378" s="1">
        <v>1.7284706200000001E-3</v>
      </c>
      <c r="AB378" s="1">
        <v>6.2528898300000003E-3</v>
      </c>
      <c r="AC378" s="1">
        <v>7.4841880400000003E-7</v>
      </c>
    </row>
    <row r="379" spans="1:29" x14ac:dyDescent="0.25">
      <c r="A379" s="1">
        <v>11.873488</v>
      </c>
      <c r="B379" s="1">
        <v>5.2308235100000003E-2</v>
      </c>
      <c r="C379" s="1">
        <v>4.0181684E-3</v>
      </c>
      <c r="D379" s="1">
        <v>1.8160257499999999E-2</v>
      </c>
      <c r="E379" s="1">
        <v>1.00214701E-4</v>
      </c>
      <c r="F379" s="1">
        <v>0.26705734399999997</v>
      </c>
      <c r="G379" s="1">
        <v>0.354566936</v>
      </c>
      <c r="H379" s="1">
        <v>0.122845312</v>
      </c>
      <c r="I379" s="1">
        <v>0.180693783</v>
      </c>
      <c r="J379" s="1">
        <v>0.47445671</v>
      </c>
      <c r="K379" s="1">
        <v>0.25862987599999998</v>
      </c>
      <c r="L379" s="1">
        <v>0.87683386299999999</v>
      </c>
      <c r="M379" s="1">
        <v>4.37421661E-2</v>
      </c>
      <c r="N379" s="1">
        <v>0.93496562299999997</v>
      </c>
      <c r="O379" s="1">
        <v>3.5402427E-2</v>
      </c>
      <c r="P379" s="1">
        <v>0.45168890499999997</v>
      </c>
      <c r="Q379" s="1">
        <v>0.66496116699999996</v>
      </c>
      <c r="R379" s="1">
        <v>2.9466796399999998E-2</v>
      </c>
      <c r="S379" s="1">
        <v>0.19681733500000001</v>
      </c>
      <c r="T379" s="1">
        <v>0.91843083000000003</v>
      </c>
      <c r="U379" s="1">
        <v>3.2572891400000001E-6</v>
      </c>
      <c r="V379" s="1">
        <v>5.8929976299999999E-2</v>
      </c>
      <c r="W379" s="1">
        <v>2.6398972900000001E-3</v>
      </c>
      <c r="X379" s="1">
        <v>0.19965680299999999</v>
      </c>
      <c r="Y379" s="1">
        <v>0.230125577</v>
      </c>
      <c r="Z379" s="1">
        <v>3.9885925700000003E-3</v>
      </c>
      <c r="AA379" s="1">
        <v>1.7230785E-3</v>
      </c>
      <c r="AB379" s="1">
        <v>6.2338056100000004E-3</v>
      </c>
      <c r="AC379" s="1">
        <v>7.4632501399999995E-7</v>
      </c>
    </row>
    <row r="380" spans="1:29" x14ac:dyDescent="0.25">
      <c r="A380" s="1">
        <v>11.9049827</v>
      </c>
      <c r="B380" s="1">
        <v>5.2135613599999998E-2</v>
      </c>
      <c r="C380" s="1">
        <v>4.0181621399999999E-3</v>
      </c>
      <c r="D380" s="1">
        <v>1.8103434099999999E-2</v>
      </c>
      <c r="E380" s="1">
        <v>1.00214696E-4</v>
      </c>
      <c r="F380" s="1">
        <v>0.26624281700000002</v>
      </c>
      <c r="G380" s="1">
        <v>0.35357777899999998</v>
      </c>
      <c r="H380" s="1">
        <v>0.122455956</v>
      </c>
      <c r="I380" s="1">
        <v>0.18010393399999999</v>
      </c>
      <c r="J380" s="1">
        <v>0.47370087100000002</v>
      </c>
      <c r="K380" s="1">
        <v>0.25783429899999999</v>
      </c>
      <c r="L380" s="1">
        <v>0.87636809500000001</v>
      </c>
      <c r="M380" s="1">
        <v>4.3564111099999997E-2</v>
      </c>
      <c r="N380" s="1">
        <v>0.93472232</v>
      </c>
      <c r="O380" s="1">
        <v>3.5351408899999999E-2</v>
      </c>
      <c r="P380" s="1">
        <v>0.45086725700000002</v>
      </c>
      <c r="Q380" s="1">
        <v>0.664544735</v>
      </c>
      <c r="R380" s="1">
        <v>2.9381799900000002E-2</v>
      </c>
      <c r="S380" s="1">
        <v>0.19618170900000001</v>
      </c>
      <c r="T380" s="1">
        <v>0.91812875000000005</v>
      </c>
      <c r="U380" s="1">
        <v>3.2481122200000002E-6</v>
      </c>
      <c r="V380" s="1">
        <v>5.8736516799999999E-2</v>
      </c>
      <c r="W380" s="1">
        <v>2.6318998500000001E-3</v>
      </c>
      <c r="X380" s="1">
        <v>0.198969708</v>
      </c>
      <c r="Y380" s="1">
        <v>0.22935030200000001</v>
      </c>
      <c r="Z380" s="1">
        <v>3.9884319300000004E-3</v>
      </c>
      <c r="AA380" s="1">
        <v>1.7177180900000001E-3</v>
      </c>
      <c r="AB380" s="1">
        <v>6.2148332600000002E-3</v>
      </c>
      <c r="AC380" s="1">
        <v>7.4424259000000002E-7</v>
      </c>
    </row>
    <row r="381" spans="1:29" x14ac:dyDescent="0.25">
      <c r="A381" s="1">
        <v>11.936477399999999</v>
      </c>
      <c r="B381" s="1">
        <v>5.1964020399999998E-2</v>
      </c>
      <c r="C381" s="1">
        <v>4.0181558599999999E-3</v>
      </c>
      <c r="D381" s="1">
        <v>1.8046939200000001E-2</v>
      </c>
      <c r="E381" s="1">
        <v>1.00214692E-4</v>
      </c>
      <c r="F381" s="1">
        <v>0.26543236199999998</v>
      </c>
      <c r="G381" s="1">
        <v>0.35259290199999999</v>
      </c>
      <c r="H381" s="1">
        <v>0.12206871599999999</v>
      </c>
      <c r="I381" s="1">
        <v>0.17951737400000001</v>
      </c>
      <c r="J381" s="1">
        <v>0.47294610500000001</v>
      </c>
      <c r="K381" s="1">
        <v>0.25704274900000001</v>
      </c>
      <c r="L381" s="1">
        <v>0.87590178299999999</v>
      </c>
      <c r="M381" s="1">
        <v>4.3387317299999999E-2</v>
      </c>
      <c r="N381" s="1">
        <v>0.93447858699999997</v>
      </c>
      <c r="O381" s="1">
        <v>3.5300482799999998E-2</v>
      </c>
      <c r="P381" s="1">
        <v>0.45004727900000002</v>
      </c>
      <c r="Q381" s="1">
        <v>0.66412790099999996</v>
      </c>
      <c r="R381" s="1">
        <v>2.92972463E-2</v>
      </c>
      <c r="S381" s="1">
        <v>0.19554956700000001</v>
      </c>
      <c r="T381" s="1">
        <v>0.91782612600000002</v>
      </c>
      <c r="U381" s="1">
        <v>3.23898541E-6</v>
      </c>
      <c r="V381" s="1">
        <v>5.8544198999999998E-2</v>
      </c>
      <c r="W381" s="1">
        <v>2.6239483699999999E-3</v>
      </c>
      <c r="X381" s="1">
        <v>0.19828649400000001</v>
      </c>
      <c r="Y381" s="1">
        <v>0.228579215</v>
      </c>
      <c r="Z381" s="1">
        <v>3.9882708900000003E-3</v>
      </c>
      <c r="AA381" s="1">
        <v>1.7123891E-3</v>
      </c>
      <c r="AB381" s="1">
        <v>6.19597182E-3</v>
      </c>
      <c r="AC381" s="1">
        <v>7.4217144200000002E-7</v>
      </c>
    </row>
    <row r="382" spans="1:29" x14ac:dyDescent="0.25">
      <c r="A382" s="1">
        <v>11.967972</v>
      </c>
      <c r="B382" s="1">
        <v>5.1793446799999997E-2</v>
      </c>
      <c r="C382" s="1">
        <v>4.0181495599999999E-3</v>
      </c>
      <c r="D382" s="1">
        <v>1.7990769899999998E-2</v>
      </c>
      <c r="E382" s="1">
        <v>1.0021468700000001E-4</v>
      </c>
      <c r="F382" s="1">
        <v>0.26462595300000002</v>
      </c>
      <c r="G382" s="1">
        <v>0.35161228100000003</v>
      </c>
      <c r="H382" s="1">
        <v>0.121683576</v>
      </c>
      <c r="I382" s="1">
        <v>0.178934077</v>
      </c>
      <c r="J382" s="1">
        <v>0.47219241699999998</v>
      </c>
      <c r="K382" s="1">
        <v>0.25625520200000002</v>
      </c>
      <c r="L382" s="1">
        <v>0.875434928</v>
      </c>
      <c r="M382" s="1">
        <v>4.3211772199999998E-2</v>
      </c>
      <c r="N382" s="1">
        <v>0.93423442400000001</v>
      </c>
      <c r="O382" s="1">
        <v>3.5249648600000003E-2</v>
      </c>
      <c r="P382" s="1">
        <v>0.44922897299999998</v>
      </c>
      <c r="Q382" s="1">
        <v>0.66371066700000003</v>
      </c>
      <c r="R382" s="1">
        <v>2.9213132199999998E-2</v>
      </c>
      <c r="S382" s="1">
        <v>0.19492088299999999</v>
      </c>
      <c r="T382" s="1">
        <v>0.91752296099999997</v>
      </c>
      <c r="U382" s="1">
        <v>3.2299083100000001E-6</v>
      </c>
      <c r="V382" s="1">
        <v>5.8353013400000001E-2</v>
      </c>
      <c r="W382" s="1">
        <v>2.6160424700000001E-3</v>
      </c>
      <c r="X382" s="1">
        <v>0.19760713399999999</v>
      </c>
      <c r="Y382" s="1">
        <v>0.227812289</v>
      </c>
      <c r="Z382" s="1">
        <v>3.98810945E-3</v>
      </c>
      <c r="AA382" s="1">
        <v>1.70709127E-3</v>
      </c>
      <c r="AB382" s="1">
        <v>6.1772203400000001E-3</v>
      </c>
      <c r="AC382" s="1">
        <v>7.4011148000000005E-7</v>
      </c>
    </row>
    <row r="383" spans="1:29" x14ac:dyDescent="0.25">
      <c r="A383" s="1">
        <v>11.999466699999999</v>
      </c>
      <c r="B383" s="1">
        <v>5.1623884199999998E-2</v>
      </c>
      <c r="C383" s="1">
        <v>4.0181432499999999E-3</v>
      </c>
      <c r="D383" s="1">
        <v>1.79349236E-2</v>
      </c>
      <c r="E383" s="1">
        <v>1.00214682E-4</v>
      </c>
      <c r="F383" s="1">
        <v>0.26382356400000001</v>
      </c>
      <c r="G383" s="1">
        <v>0.350635896</v>
      </c>
      <c r="H383" s="1">
        <v>0.12130052</v>
      </c>
      <c r="I383" s="1">
        <v>0.178354019</v>
      </c>
      <c r="J383" s="1">
        <v>0.47143981000000001</v>
      </c>
      <c r="K383" s="1">
        <v>0.25547163000000001</v>
      </c>
      <c r="L383" s="1">
        <v>0.87496753599999999</v>
      </c>
      <c r="M383" s="1">
        <v>4.3037463800000002E-2</v>
      </c>
      <c r="N383" s="1">
        <v>0.93398983199999996</v>
      </c>
      <c r="O383" s="1">
        <v>3.51989064E-2</v>
      </c>
      <c r="P383" s="1">
        <v>0.44841234099999999</v>
      </c>
      <c r="Q383" s="1">
        <v>0.66329303799999995</v>
      </c>
      <c r="R383" s="1">
        <v>2.91294546E-2</v>
      </c>
      <c r="S383" s="1">
        <v>0.194295631</v>
      </c>
      <c r="T383" s="1">
        <v>0.91721925699999995</v>
      </c>
      <c r="U383" s="1">
        <v>3.2208805100000002E-6</v>
      </c>
      <c r="V383" s="1">
        <v>5.8162950300000002E-2</v>
      </c>
      <c r="W383" s="1">
        <v>2.6081817700000002E-3</v>
      </c>
      <c r="X383" s="1">
        <v>0.19693159700000001</v>
      </c>
      <c r="Y383" s="1">
        <v>0.22704949499999999</v>
      </c>
      <c r="Z383" s="1">
        <v>3.9879476199999996E-3</v>
      </c>
      <c r="AA383" s="1">
        <v>1.70182433E-3</v>
      </c>
      <c r="AB383" s="1">
        <v>6.1585778800000001E-3</v>
      </c>
      <c r="AC383" s="1">
        <v>7.3806261399999999E-7</v>
      </c>
    </row>
    <row r="384" spans="1:29" x14ac:dyDescent="0.25">
      <c r="A384" s="1">
        <v>12.0309613</v>
      </c>
      <c r="B384" s="1">
        <v>5.1455323800000001E-2</v>
      </c>
      <c r="C384" s="1">
        <v>4.0181369200000001E-3</v>
      </c>
      <c r="D384" s="1">
        <v>1.7879397599999999E-2</v>
      </c>
      <c r="E384" s="1">
        <v>1.0021467700000001E-4</v>
      </c>
      <c r="F384" s="1">
        <v>0.26302516799999998</v>
      </c>
      <c r="G384" s="1">
        <v>0.34966372499999998</v>
      </c>
      <c r="H384" s="1">
        <v>0.120919533</v>
      </c>
      <c r="I384" s="1">
        <v>0.17777717600000001</v>
      </c>
      <c r="J384" s="1">
        <v>0.47068828699999998</v>
      </c>
      <c r="K384" s="1">
        <v>0.254692007</v>
      </c>
      <c r="L384" s="1">
        <v>0.87449960900000001</v>
      </c>
      <c r="M384" s="1">
        <v>4.2864379799999998E-2</v>
      </c>
      <c r="N384" s="1">
        <v>0.93374481300000001</v>
      </c>
      <c r="O384" s="1">
        <v>3.5148256199999998E-2</v>
      </c>
      <c r="P384" s="1">
        <v>0.44759738199999999</v>
      </c>
      <c r="Q384" s="1">
        <v>0.66287501699999996</v>
      </c>
      <c r="R384" s="1">
        <v>2.9046210100000001E-2</v>
      </c>
      <c r="S384" s="1">
        <v>0.19367378599999999</v>
      </c>
      <c r="T384" s="1">
        <v>0.91691501399999997</v>
      </c>
      <c r="U384" s="1">
        <v>3.2119016200000001E-6</v>
      </c>
      <c r="V384" s="1">
        <v>5.7974000499999997E-2</v>
      </c>
      <c r="W384" s="1">
        <v>2.6003658899999998E-3</v>
      </c>
      <c r="X384" s="1">
        <v>0.19625985800000001</v>
      </c>
      <c r="Y384" s="1">
        <v>0.22629080400000001</v>
      </c>
      <c r="Z384" s="1">
        <v>3.98778538E-3</v>
      </c>
      <c r="AA384" s="1">
        <v>1.6965880200000001E-3</v>
      </c>
      <c r="AB384" s="1">
        <v>6.1400435100000001E-3</v>
      </c>
      <c r="AC384" s="1">
        <v>7.3602475500000004E-7</v>
      </c>
    </row>
    <row r="385" spans="1:29" x14ac:dyDescent="0.25">
      <c r="A385" s="1">
        <v>12.062455999999999</v>
      </c>
      <c r="B385" s="1">
        <v>5.1287757400000002E-2</v>
      </c>
      <c r="C385" s="1">
        <v>4.0181305800000003E-3</v>
      </c>
      <c r="D385" s="1">
        <v>1.78241892E-2</v>
      </c>
      <c r="E385" s="1">
        <v>1.00214672E-4</v>
      </c>
      <c r="F385" s="1">
        <v>0.26223074099999999</v>
      </c>
      <c r="G385" s="1">
        <v>0.34869574599999997</v>
      </c>
      <c r="H385" s="1">
        <v>0.120540599</v>
      </c>
      <c r="I385" s="1">
        <v>0.177203524</v>
      </c>
      <c r="J385" s="1">
        <v>0.46993785300000002</v>
      </c>
      <c r="K385" s="1">
        <v>0.25391630700000001</v>
      </c>
      <c r="L385" s="1">
        <v>0.87403115099999995</v>
      </c>
      <c r="M385" s="1">
        <v>4.2692508499999997E-2</v>
      </c>
      <c r="N385" s="1">
        <v>0.933499368</v>
      </c>
      <c r="O385" s="1">
        <v>3.5097698099999998E-2</v>
      </c>
      <c r="P385" s="1">
        <v>0.44678409800000002</v>
      </c>
      <c r="Q385" s="1">
        <v>0.66245660799999995</v>
      </c>
      <c r="R385" s="1">
        <v>2.89633956E-2</v>
      </c>
      <c r="S385" s="1">
        <v>0.193055323</v>
      </c>
      <c r="T385" s="1">
        <v>0.91661023399999997</v>
      </c>
      <c r="U385" s="1">
        <v>3.2029712399999999E-6</v>
      </c>
      <c r="V385" s="1">
        <v>5.7786154499999999E-2</v>
      </c>
      <c r="W385" s="1">
        <v>2.5925944500000001E-3</v>
      </c>
      <c r="X385" s="1">
        <v>0.19559188699999999</v>
      </c>
      <c r="Y385" s="1">
        <v>0.225536189</v>
      </c>
      <c r="Z385" s="1">
        <v>3.9876227600000001E-3</v>
      </c>
      <c r="AA385" s="1">
        <v>1.6913820699999999E-3</v>
      </c>
      <c r="AB385" s="1">
        <v>6.1216163100000004E-3</v>
      </c>
      <c r="AC385" s="1">
        <v>7.33997816E-7</v>
      </c>
    </row>
    <row r="386" spans="1:29" x14ac:dyDescent="0.25">
      <c r="A386" s="1">
        <v>12.093950700000001</v>
      </c>
      <c r="B386" s="1">
        <v>5.1121176599999998E-2</v>
      </c>
      <c r="C386" s="1">
        <v>4.0181242099999997E-3</v>
      </c>
      <c r="D386" s="1">
        <v>1.7769295800000001E-2</v>
      </c>
      <c r="E386" s="1">
        <v>1.00214667E-4</v>
      </c>
      <c r="F386" s="1">
        <v>0.26144025599999998</v>
      </c>
      <c r="G386" s="1">
        <v>0.34773193699999999</v>
      </c>
      <c r="H386" s="1">
        <v>0.120163704</v>
      </c>
      <c r="I386" s="1">
        <v>0.17663303699999999</v>
      </c>
      <c r="J386" s="1">
        <v>0.46918851</v>
      </c>
      <c r="K386" s="1">
        <v>0.25314450500000002</v>
      </c>
      <c r="L386" s="1">
        <v>0.87356216600000003</v>
      </c>
      <c r="M386" s="1">
        <v>4.2521837999999999E-2</v>
      </c>
      <c r="N386" s="1">
        <v>0.93325349800000001</v>
      </c>
      <c r="O386" s="1">
        <v>3.5047232099999999E-2</v>
      </c>
      <c r="P386" s="1">
        <v>0.44597249</v>
      </c>
      <c r="Q386" s="1">
        <v>0.66203781299999998</v>
      </c>
      <c r="R386" s="1">
        <v>2.8881008100000001E-2</v>
      </c>
      <c r="S386" s="1">
        <v>0.192440216</v>
      </c>
      <c r="T386" s="1">
        <v>0.916304919</v>
      </c>
      <c r="U386" s="1">
        <v>3.1940889799999999E-6</v>
      </c>
      <c r="V386" s="1">
        <v>5.7599403200000003E-2</v>
      </c>
      <c r="W386" s="1">
        <v>2.5848670799999999E-3</v>
      </c>
      <c r="X386" s="1">
        <v>0.194927657</v>
      </c>
      <c r="Y386" s="1">
        <v>0.22478562199999999</v>
      </c>
      <c r="Z386" s="1">
        <v>3.9874597300000002E-3</v>
      </c>
      <c r="AA386" s="1">
        <v>1.6862062399999999E-3</v>
      </c>
      <c r="AB386" s="1">
        <v>6.1032953800000001E-3</v>
      </c>
      <c r="AC386" s="1">
        <v>7.3198170999999998E-7</v>
      </c>
    </row>
    <row r="387" spans="1:29" x14ac:dyDescent="0.25">
      <c r="A387" s="1">
        <v>12.125445300000001</v>
      </c>
      <c r="B387" s="1">
        <v>5.0955572999999997E-2</v>
      </c>
      <c r="C387" s="1">
        <v>4.01811784E-3</v>
      </c>
      <c r="D387" s="1">
        <v>1.77147148E-2</v>
      </c>
      <c r="E387" s="1">
        <v>1.00214662E-4</v>
      </c>
      <c r="F387" s="1">
        <v>0.26065368799999999</v>
      </c>
      <c r="G387" s="1">
        <v>0.34677227799999999</v>
      </c>
      <c r="H387" s="1">
        <v>0.119788832</v>
      </c>
      <c r="I387" s="1">
        <v>0.176065693</v>
      </c>
      <c r="J387" s="1">
        <v>0.468440262</v>
      </c>
      <c r="K387" s="1">
        <v>0.25237657499999999</v>
      </c>
      <c r="L387" s="1">
        <v>0.87309265899999999</v>
      </c>
      <c r="M387" s="1">
        <v>4.2352356799999998E-2</v>
      </c>
      <c r="N387" s="1">
        <v>0.93300720599999998</v>
      </c>
      <c r="O387" s="1">
        <v>3.4996858200000001E-2</v>
      </c>
      <c r="P387" s="1">
        <v>0.44516255999999998</v>
      </c>
      <c r="Q387" s="1">
        <v>0.66161863700000001</v>
      </c>
      <c r="R387" s="1">
        <v>2.87990443E-2</v>
      </c>
      <c r="S387" s="1">
        <v>0.19182844099999999</v>
      </c>
      <c r="T387" s="1">
        <v>0.915999071</v>
      </c>
      <c r="U387" s="1">
        <v>3.18525447E-6</v>
      </c>
      <c r="V387" s="1">
        <v>5.7413737499999999E-2</v>
      </c>
      <c r="W387" s="1">
        <v>2.5771834199999999E-3</v>
      </c>
      <c r="X387" s="1">
        <v>0.194267141</v>
      </c>
      <c r="Y387" s="1">
        <v>0.224039075</v>
      </c>
      <c r="Z387" s="1">
        <v>3.98729632E-3</v>
      </c>
      <c r="AA387" s="1">
        <v>1.6810602499999999E-3</v>
      </c>
      <c r="AB387" s="1">
        <v>6.0850798100000004E-3</v>
      </c>
      <c r="AC387" s="1">
        <v>7.2997635099999997E-7</v>
      </c>
    </row>
    <row r="388" spans="1:29" x14ac:dyDescent="0.25">
      <c r="A388" s="1">
        <v>12.156940000000001</v>
      </c>
      <c r="B388" s="1">
        <v>5.07909385E-2</v>
      </c>
      <c r="C388" s="1">
        <v>4.0181114400000004E-3</v>
      </c>
      <c r="D388" s="1">
        <v>1.76604437E-2</v>
      </c>
      <c r="E388" s="1">
        <v>1.00214657E-4</v>
      </c>
      <c r="F388" s="1">
        <v>0.25987101099999999</v>
      </c>
      <c r="G388" s="1">
        <v>0.34581674600000001</v>
      </c>
      <c r="H388" s="1">
        <v>0.11941597</v>
      </c>
      <c r="I388" s="1">
        <v>0.17550146799999999</v>
      </c>
      <c r="J388" s="1">
        <v>0.46769311400000002</v>
      </c>
      <c r="K388" s="1">
        <v>0.25161249099999999</v>
      </c>
      <c r="L388" s="1">
        <v>0.87262263100000004</v>
      </c>
      <c r="M388" s="1">
        <v>4.2184053200000002E-2</v>
      </c>
      <c r="N388" s="1">
        <v>0.932760492</v>
      </c>
      <c r="O388" s="1">
        <v>3.49465765E-2</v>
      </c>
      <c r="P388" s="1">
        <v>0.444354307</v>
      </c>
      <c r="Q388" s="1">
        <v>0.66119908199999999</v>
      </c>
      <c r="R388" s="1">
        <v>2.8717501199999999E-2</v>
      </c>
      <c r="S388" s="1">
        <v>0.19121997399999999</v>
      </c>
      <c r="T388" s="1">
        <v>0.91569269099999995</v>
      </c>
      <c r="U388" s="1">
        <v>3.17646732E-6</v>
      </c>
      <c r="V388" s="1">
        <v>5.7229148299999998E-2</v>
      </c>
      <c r="W388" s="1">
        <v>2.5695431100000001E-3</v>
      </c>
      <c r="X388" s="1">
        <v>0.19361031300000001</v>
      </c>
      <c r="Y388" s="1">
        <v>0.223296521</v>
      </c>
      <c r="Z388" s="1">
        <v>3.9871324999999997E-3</v>
      </c>
      <c r="AA388" s="1">
        <v>1.67594387E-3</v>
      </c>
      <c r="AB388" s="1">
        <v>6.0669687200000004E-3</v>
      </c>
      <c r="AC388" s="1">
        <v>7.2798165500000001E-7</v>
      </c>
    </row>
    <row r="389" spans="1:29" x14ac:dyDescent="0.25">
      <c r="A389" s="1">
        <v>12.1884347</v>
      </c>
      <c r="B389" s="1">
        <v>5.0627264999999998E-2</v>
      </c>
      <c r="C389" s="1">
        <v>4.01810503E-3</v>
      </c>
      <c r="D389" s="1">
        <v>1.7606479899999999E-2</v>
      </c>
      <c r="E389" s="1">
        <v>1.00214652E-4</v>
      </c>
      <c r="F389" s="1">
        <v>0.25909220100000002</v>
      </c>
      <c r="G389" s="1">
        <v>0.344865321</v>
      </c>
      <c r="H389" s="1">
        <v>0.1190451</v>
      </c>
      <c r="I389" s="1">
        <v>0.174940338</v>
      </c>
      <c r="J389" s="1">
        <v>0.46694706699999999</v>
      </c>
      <c r="K389" s="1">
        <v>0.25085222800000001</v>
      </c>
      <c r="L389" s="1">
        <v>0.87215208799999999</v>
      </c>
      <c r="M389" s="1">
        <v>4.2016916100000003E-2</v>
      </c>
      <c r="N389" s="1">
        <v>0.93251335700000004</v>
      </c>
      <c r="O389" s="1">
        <v>3.4896387100000002E-2</v>
      </c>
      <c r="P389" s="1">
        <v>0.44354773199999997</v>
      </c>
      <c r="Q389" s="1">
        <v>0.66077915200000004</v>
      </c>
      <c r="R389" s="1">
        <v>2.8636375799999999E-2</v>
      </c>
      <c r="S389" s="1">
        <v>0.19061479100000001</v>
      </c>
      <c r="T389" s="1">
        <v>0.91538578199999998</v>
      </c>
      <c r="U389" s="1">
        <v>3.16772716E-6</v>
      </c>
      <c r="V389" s="1">
        <v>5.7045626799999999E-2</v>
      </c>
      <c r="W389" s="1">
        <v>2.5619457799999999E-3</v>
      </c>
      <c r="X389" s="1">
        <v>0.192957144</v>
      </c>
      <c r="Y389" s="1">
        <v>0.22255793300000001</v>
      </c>
      <c r="Z389" s="1">
        <v>3.9869682900000002E-3</v>
      </c>
      <c r="AA389" s="1">
        <v>1.6708568499999999E-3</v>
      </c>
      <c r="AB389" s="1">
        <v>6.0489612300000002E-3</v>
      </c>
      <c r="AC389" s="1">
        <v>7.2599753699999998E-7</v>
      </c>
    </row>
    <row r="390" spans="1:29" x14ac:dyDescent="0.25">
      <c r="A390" s="1">
        <v>12.2199293</v>
      </c>
      <c r="B390" s="1">
        <v>5.0464544399999998E-2</v>
      </c>
      <c r="C390" s="1">
        <v>4.0180985999999997E-3</v>
      </c>
      <c r="D390" s="1">
        <v>1.7552820899999998E-2</v>
      </c>
      <c r="E390" s="1">
        <v>1.00214647E-4</v>
      </c>
      <c r="F390" s="1">
        <v>0.25831723299999998</v>
      </c>
      <c r="G390" s="1">
        <v>0.34391798200000001</v>
      </c>
      <c r="H390" s="1">
        <v>0.118676211</v>
      </c>
      <c r="I390" s="1">
        <v>0.17438228</v>
      </c>
      <c r="J390" s="1">
        <v>0.46620212599999999</v>
      </c>
      <c r="K390" s="1">
        <v>0.250095762</v>
      </c>
      <c r="L390" s="1">
        <v>0.87168103299999999</v>
      </c>
      <c r="M390" s="1">
        <v>4.1850934100000001E-2</v>
      </c>
      <c r="N390" s="1">
        <v>0.93226580299999995</v>
      </c>
      <c r="O390" s="1">
        <v>3.4846289799999999E-2</v>
      </c>
      <c r="P390" s="1">
        <v>0.442742837</v>
      </c>
      <c r="Q390" s="1">
        <v>0.66035885100000002</v>
      </c>
      <c r="R390" s="1">
        <v>2.8555665099999999E-2</v>
      </c>
      <c r="S390" s="1">
        <v>0.190012867</v>
      </c>
      <c r="T390" s="1">
        <v>0.91507834300000002</v>
      </c>
      <c r="U390" s="1">
        <v>3.1590336099999999E-6</v>
      </c>
      <c r="V390" s="1">
        <v>5.6863164200000003E-2</v>
      </c>
      <c r="W390" s="1">
        <v>2.5543910900000001E-3</v>
      </c>
      <c r="X390" s="1">
        <v>0.19230760899999999</v>
      </c>
      <c r="Y390" s="1">
        <v>0.22182328300000001</v>
      </c>
      <c r="Z390" s="1">
        <v>3.9868036799999996E-3</v>
      </c>
      <c r="AA390" s="1">
        <v>1.66579892E-3</v>
      </c>
      <c r="AB390" s="1">
        <v>6.0310564599999998E-3</v>
      </c>
      <c r="AC390" s="1">
        <v>7.2402391500000001E-7</v>
      </c>
    </row>
    <row r="391" spans="1:29" x14ac:dyDescent="0.25">
      <c r="A391" s="1">
        <v>12.251424</v>
      </c>
      <c r="B391" s="1">
        <v>5.0302768900000003E-2</v>
      </c>
      <c r="C391" s="1">
        <v>4.0180921600000002E-3</v>
      </c>
      <c r="D391" s="1">
        <v>1.7499464199999998E-2</v>
      </c>
      <c r="E391" s="1">
        <v>1.00214642E-4</v>
      </c>
      <c r="F391" s="1">
        <v>0.25754608099999998</v>
      </c>
      <c r="G391" s="1">
        <v>0.34297470699999999</v>
      </c>
      <c r="H391" s="1">
        <v>0.118309285</v>
      </c>
      <c r="I391" s="1">
        <v>0.17382727100000001</v>
      </c>
      <c r="J391" s="1">
        <v>0.46545829300000002</v>
      </c>
      <c r="K391" s="1">
        <v>0.249343067</v>
      </c>
      <c r="L391" s="1">
        <v>0.87120946899999996</v>
      </c>
      <c r="M391" s="1">
        <v>4.1686096200000002E-2</v>
      </c>
      <c r="N391" s="1">
        <v>0.93201783199999999</v>
      </c>
      <c r="O391" s="1">
        <v>3.4796284699999999E-2</v>
      </c>
      <c r="P391" s="1">
        <v>0.44193962199999998</v>
      </c>
      <c r="Q391" s="1">
        <v>0.65993818100000001</v>
      </c>
      <c r="R391" s="1">
        <v>2.8475365999999998E-2</v>
      </c>
      <c r="S391" s="1">
        <v>0.18941417799999999</v>
      </c>
      <c r="T391" s="1">
        <v>0.91477037800000005</v>
      </c>
      <c r="U391" s="1">
        <v>3.15038631E-6</v>
      </c>
      <c r="V391" s="1">
        <v>5.6681751599999997E-2</v>
      </c>
      <c r="W391" s="1">
        <v>2.5468786800000001E-3</v>
      </c>
      <c r="X391" s="1">
        <v>0.19166168</v>
      </c>
      <c r="Y391" s="1">
        <v>0.221092546</v>
      </c>
      <c r="Z391" s="1">
        <v>3.9866386799999997E-3</v>
      </c>
      <c r="AA391" s="1">
        <v>1.6607698599999999E-3</v>
      </c>
      <c r="AB391" s="1">
        <v>6.01325357E-3</v>
      </c>
      <c r="AC391" s="1">
        <v>7.2206070500000001E-7</v>
      </c>
    </row>
    <row r="392" spans="1:29" x14ac:dyDescent="0.25">
      <c r="A392" s="1">
        <v>12.2829186</v>
      </c>
      <c r="B392" s="1">
        <v>5.0141930699999997E-2</v>
      </c>
      <c r="C392" s="1">
        <v>4.0180857E-3</v>
      </c>
      <c r="D392" s="1">
        <v>1.7446407399999999E-2</v>
      </c>
      <c r="E392" s="1">
        <v>1.00214637E-4</v>
      </c>
      <c r="F392" s="1">
        <v>0.25677872299999999</v>
      </c>
      <c r="G392" s="1">
        <v>0.342035476</v>
      </c>
      <c r="H392" s="1">
        <v>0.117944311</v>
      </c>
      <c r="I392" s="1">
        <v>0.173275289</v>
      </c>
      <c r="J392" s="1">
        <v>0.46471557200000002</v>
      </c>
      <c r="K392" s="1">
        <v>0.248594118</v>
      </c>
      <c r="L392" s="1">
        <v>0.87073739999999999</v>
      </c>
      <c r="M392" s="1">
        <v>4.15223916E-2</v>
      </c>
      <c r="N392" s="1">
        <v>0.93176944399999995</v>
      </c>
      <c r="O392" s="1">
        <v>3.4746371900000003E-2</v>
      </c>
      <c r="P392" s="1">
        <v>0.44113808700000001</v>
      </c>
      <c r="Q392" s="1">
        <v>0.65951714699999997</v>
      </c>
      <c r="R392" s="1">
        <v>2.8395475699999999E-2</v>
      </c>
      <c r="S392" s="1">
        <v>0.188818702</v>
      </c>
      <c r="T392" s="1">
        <v>0.91446188799999995</v>
      </c>
      <c r="U392" s="1">
        <v>3.1417848900000002E-6</v>
      </c>
      <c r="V392" s="1">
        <v>5.6501380599999998E-2</v>
      </c>
      <c r="W392" s="1">
        <v>2.5394082E-3</v>
      </c>
      <c r="X392" s="1">
        <v>0.19101933300000001</v>
      </c>
      <c r="Y392" s="1">
        <v>0.220365695</v>
      </c>
      <c r="Z392" s="1">
        <v>3.9864732899999996E-3</v>
      </c>
      <c r="AA392" s="1">
        <v>1.6557694199999999E-3</v>
      </c>
      <c r="AB392" s="1">
        <v>5.9955516999999998E-3</v>
      </c>
      <c r="AC392" s="1">
        <v>7.2010782700000001E-7</v>
      </c>
    </row>
    <row r="393" spans="1:29" x14ac:dyDescent="0.25">
      <c r="A393" s="1">
        <v>12.3144133</v>
      </c>
      <c r="B393" s="1">
        <v>4.99820219E-2</v>
      </c>
      <c r="C393" s="1">
        <v>4.0180792199999999E-3</v>
      </c>
      <c r="D393" s="1">
        <v>1.7393648000000001E-2</v>
      </c>
      <c r="E393" s="1">
        <v>1.00214632E-4</v>
      </c>
      <c r="F393" s="1">
        <v>0.25601513199999998</v>
      </c>
      <c r="G393" s="1">
        <v>0.34110026700000001</v>
      </c>
      <c r="H393" s="1">
        <v>0.117581272</v>
      </c>
      <c r="I393" s="1">
        <v>0.17272631099999999</v>
      </c>
      <c r="J393" s="1">
        <v>0.46397396600000002</v>
      </c>
      <c r="K393" s="1">
        <v>0.24784889199999999</v>
      </c>
      <c r="L393" s="1">
        <v>0.87026482999999999</v>
      </c>
      <c r="M393" s="1">
        <v>4.1359809300000001E-2</v>
      </c>
      <c r="N393" s="1">
        <v>0.93152064099999998</v>
      </c>
      <c r="O393" s="1">
        <v>3.4696551399999997E-2</v>
      </c>
      <c r="P393" s="1">
        <v>0.44033823300000002</v>
      </c>
      <c r="Q393" s="1">
        <v>0.65909575099999995</v>
      </c>
      <c r="R393" s="1">
        <v>2.83159911E-2</v>
      </c>
      <c r="S393" s="1">
        <v>0.18822641400000001</v>
      </c>
      <c r="T393" s="1">
        <v>0.914152874</v>
      </c>
      <c r="U393" s="1">
        <v>3.1332289899999998E-6</v>
      </c>
      <c r="V393" s="1">
        <v>5.6322042500000002E-2</v>
      </c>
      <c r="W393" s="1">
        <v>2.5319793200000002E-3</v>
      </c>
      <c r="X393" s="1">
        <v>0.19038053999999999</v>
      </c>
      <c r="Y393" s="1">
        <v>0.21964270299999999</v>
      </c>
      <c r="Z393" s="1">
        <v>3.9863075000000003E-3</v>
      </c>
      <c r="AA393" s="1">
        <v>1.6507973699999999E-3</v>
      </c>
      <c r="AB393" s="1">
        <v>5.9779500100000001E-3</v>
      </c>
      <c r="AC393" s="1">
        <v>7.1816520100000004E-7</v>
      </c>
    </row>
    <row r="394" spans="1:29" x14ac:dyDescent="0.25">
      <c r="A394" s="1">
        <v>12.345908</v>
      </c>
      <c r="B394" s="1">
        <v>4.98230349E-2</v>
      </c>
      <c r="C394" s="1">
        <v>4.0180727299999998E-3</v>
      </c>
      <c r="D394" s="1">
        <v>1.7341183699999999E-2</v>
      </c>
      <c r="E394" s="1">
        <v>1.00214627E-4</v>
      </c>
      <c r="F394" s="1">
        <v>0.25525528600000003</v>
      </c>
      <c r="G394" s="1">
        <v>0.34016906099999999</v>
      </c>
      <c r="H394" s="1">
        <v>0.11722015600000001</v>
      </c>
      <c r="I394" s="1">
        <v>0.172180314</v>
      </c>
      <c r="J394" s="1">
        <v>0.46323347799999998</v>
      </c>
      <c r="K394" s="1">
        <v>0.247107364</v>
      </c>
      <c r="L394" s="1">
        <v>0.86979176300000005</v>
      </c>
      <c r="M394" s="1">
        <v>4.1198338700000003E-2</v>
      </c>
      <c r="N394" s="1">
        <v>0.93127142399999996</v>
      </c>
      <c r="O394" s="1">
        <v>3.4646823200000003E-2</v>
      </c>
      <c r="P394" s="1">
        <v>0.43954006000000001</v>
      </c>
      <c r="Q394" s="1">
        <v>0.65867399599999998</v>
      </c>
      <c r="R394" s="1">
        <v>2.8236909399999999E-2</v>
      </c>
      <c r="S394" s="1">
        <v>0.18763729100000001</v>
      </c>
      <c r="T394" s="1">
        <v>0.91384333799999995</v>
      </c>
      <c r="U394" s="1">
        <v>3.1247182600000001E-6</v>
      </c>
      <c r="V394" s="1">
        <v>5.6143728900000002E-2</v>
      </c>
      <c r="W394" s="1">
        <v>2.5245916999999999E-3</v>
      </c>
      <c r="X394" s="1">
        <v>0.18974527699999999</v>
      </c>
      <c r="Y394" s="1">
        <v>0.218923545</v>
      </c>
      <c r="Z394" s="1">
        <v>3.98614131E-3</v>
      </c>
      <c r="AA394" s="1">
        <v>1.64585346E-3</v>
      </c>
      <c r="AB394" s="1">
        <v>5.9604476699999997E-3</v>
      </c>
      <c r="AC394" s="1">
        <v>7.1623274500000001E-7</v>
      </c>
    </row>
    <row r="395" spans="1:29" x14ac:dyDescent="0.25">
      <c r="A395" s="1">
        <v>12.3774026</v>
      </c>
      <c r="B395" s="1">
        <v>4.9664962100000001E-2</v>
      </c>
      <c r="C395" s="1">
        <v>4.0180662199999998E-3</v>
      </c>
      <c r="D395" s="1">
        <v>1.7289011999999999E-2</v>
      </c>
      <c r="E395" s="1">
        <v>1.0021462199999999E-4</v>
      </c>
      <c r="F395" s="1">
        <v>0.25449915899999997</v>
      </c>
      <c r="G395" s="1">
        <v>0.33924183600000002</v>
      </c>
      <c r="H395" s="1">
        <v>0.11686094800000001</v>
      </c>
      <c r="I395" s="1">
        <v>0.17163727600000001</v>
      </c>
      <c r="J395" s="1">
        <v>0.46249411099999999</v>
      </c>
      <c r="K395" s="1">
        <v>0.24636951000000001</v>
      </c>
      <c r="L395" s="1">
        <v>0.86931820100000001</v>
      </c>
      <c r="M395" s="1">
        <v>4.1037969200000003E-2</v>
      </c>
      <c r="N395" s="1">
        <v>0.93102179500000004</v>
      </c>
      <c r="O395" s="1">
        <v>3.4597187199999997E-2</v>
      </c>
      <c r="P395" s="1">
        <v>0.438743569</v>
      </c>
      <c r="Q395" s="1">
        <v>0.65825188700000004</v>
      </c>
      <c r="R395" s="1">
        <v>2.8158227599999999E-2</v>
      </c>
      <c r="S395" s="1">
        <v>0.187051311</v>
      </c>
      <c r="T395" s="1">
        <v>0.91353328199999995</v>
      </c>
      <c r="U395" s="1">
        <v>3.1162523299999998E-6</v>
      </c>
      <c r="V395" s="1">
        <v>5.5966431400000002E-2</v>
      </c>
      <c r="W395" s="1">
        <v>2.51724499E-3</v>
      </c>
      <c r="X395" s="1">
        <v>0.18911351800000001</v>
      </c>
      <c r="Y395" s="1">
        <v>0.21820819299999999</v>
      </c>
      <c r="Z395" s="1">
        <v>3.9859747400000003E-3</v>
      </c>
      <c r="AA395" s="1">
        <v>1.6409374699999999E-3</v>
      </c>
      <c r="AB395" s="1">
        <v>5.9430438500000004E-3</v>
      </c>
      <c r="AC395" s="1">
        <v>7.1431038199999995E-7</v>
      </c>
    </row>
    <row r="396" spans="1:29" x14ac:dyDescent="0.25">
      <c r="A396" s="1">
        <v>12.4088973</v>
      </c>
      <c r="B396" s="1">
        <v>4.9507795899999998E-2</v>
      </c>
      <c r="C396" s="1">
        <v>4.0180596899999999E-3</v>
      </c>
      <c r="D396" s="1">
        <v>1.7237130600000001E-2</v>
      </c>
      <c r="E396" s="1">
        <v>1.00214617E-4</v>
      </c>
      <c r="F396" s="1">
        <v>0.253746729</v>
      </c>
      <c r="G396" s="1">
        <v>0.33831857300000001</v>
      </c>
      <c r="H396" s="1">
        <v>0.11650363499999999</v>
      </c>
      <c r="I396" s="1">
        <v>0.17109717699999999</v>
      </c>
      <c r="J396" s="1">
        <v>0.46175586699999999</v>
      </c>
      <c r="K396" s="1">
        <v>0.245635306</v>
      </c>
      <c r="L396" s="1">
        <v>0.86884415000000004</v>
      </c>
      <c r="M396" s="1">
        <v>4.0878690400000001E-2</v>
      </c>
      <c r="N396" s="1">
        <v>0.93077175499999998</v>
      </c>
      <c r="O396" s="1">
        <v>3.4547643500000003E-2</v>
      </c>
      <c r="P396" s="1">
        <v>0.43794875999999999</v>
      </c>
      <c r="Q396" s="1">
        <v>0.65782942700000002</v>
      </c>
      <c r="R396" s="1">
        <v>2.8079943E-2</v>
      </c>
      <c r="S396" s="1">
        <v>0.18646845100000001</v>
      </c>
      <c r="T396" s="1">
        <v>0.91322270699999997</v>
      </c>
      <c r="U396" s="1">
        <v>3.1078308700000001E-6</v>
      </c>
      <c r="V396" s="1">
        <v>5.5790141799999998E-2</v>
      </c>
      <c r="W396" s="1">
        <v>2.5099388700000002E-3</v>
      </c>
      <c r="X396" s="1">
        <v>0.188485236</v>
      </c>
      <c r="Y396" s="1">
        <v>0.217496623</v>
      </c>
      <c r="Z396" s="1">
        <v>3.9858077599999996E-3</v>
      </c>
      <c r="AA396" s="1">
        <v>1.6360491499999999E-3</v>
      </c>
      <c r="AB396" s="1">
        <v>5.92573774E-3</v>
      </c>
      <c r="AC396" s="1">
        <v>7.1239803400000002E-7</v>
      </c>
    </row>
    <row r="397" spans="1:29" x14ac:dyDescent="0.25">
      <c r="A397" s="1">
        <v>12.440391999999999</v>
      </c>
      <c r="B397" s="1">
        <v>4.9351529099999999E-2</v>
      </c>
      <c r="C397" s="1">
        <v>4.01805314E-3</v>
      </c>
      <c r="D397" s="1">
        <v>1.71855372E-2</v>
      </c>
      <c r="E397" s="1">
        <v>1.0021461199999999E-4</v>
      </c>
      <c r="F397" s="1">
        <v>0.25299797099999999</v>
      </c>
      <c r="G397" s="1">
        <v>0.33739924900000001</v>
      </c>
      <c r="H397" s="1">
        <v>0.11614820200000001</v>
      </c>
      <c r="I397" s="1">
        <v>0.17055999199999999</v>
      </c>
      <c r="J397" s="1">
        <v>0.461018751</v>
      </c>
      <c r="K397" s="1">
        <v>0.24490472799999999</v>
      </c>
      <c r="L397" s="1">
        <v>0.86836961099999999</v>
      </c>
      <c r="M397" s="1">
        <v>4.0720492099999998E-2</v>
      </c>
      <c r="N397" s="1">
        <v>0.93052130499999997</v>
      </c>
      <c r="O397" s="1">
        <v>3.4498192099999998E-2</v>
      </c>
      <c r="P397" s="1">
        <v>0.43715563400000002</v>
      </c>
      <c r="Q397" s="1">
        <v>0.657406618</v>
      </c>
      <c r="R397" s="1">
        <v>2.8002052699999998E-2</v>
      </c>
      <c r="S397" s="1">
        <v>0.185888687</v>
      </c>
      <c r="T397" s="1">
        <v>0.91291161499999995</v>
      </c>
      <c r="U397" s="1">
        <v>3.0994535299999999E-6</v>
      </c>
      <c r="V397" s="1">
        <v>5.5614851899999998E-2</v>
      </c>
      <c r="W397" s="1">
        <v>2.502673E-3</v>
      </c>
      <c r="X397" s="1">
        <v>0.18786040800000001</v>
      </c>
      <c r="Y397" s="1">
        <v>0.21678881</v>
      </c>
      <c r="Z397" s="1">
        <v>3.9856403999999996E-3</v>
      </c>
      <c r="AA397" s="1">
        <v>1.6311883000000001E-3</v>
      </c>
      <c r="AB397" s="1">
        <v>5.9085285500000001E-3</v>
      </c>
      <c r="AC397" s="1">
        <v>7.1049562300000002E-7</v>
      </c>
    </row>
    <row r="398" spans="1:29" x14ac:dyDescent="0.25">
      <c r="A398" s="1">
        <v>12.471886599999999</v>
      </c>
      <c r="B398" s="1">
        <v>4.91961541E-2</v>
      </c>
      <c r="C398" s="1">
        <v>4.0180465800000002E-3</v>
      </c>
      <c r="D398" s="1">
        <v>1.7134229399999999E-2</v>
      </c>
      <c r="E398" s="1">
        <v>1.00214606E-4</v>
      </c>
      <c r="F398" s="1">
        <v>0.25225286299999999</v>
      </c>
      <c r="G398" s="1">
        <v>0.336483847</v>
      </c>
      <c r="H398" s="1">
        <v>0.11579463600000001</v>
      </c>
      <c r="I398" s="1">
        <v>0.170025702</v>
      </c>
      <c r="J398" s="1">
        <v>0.46028276400000001</v>
      </c>
      <c r="K398" s="1">
        <v>0.244177753</v>
      </c>
      <c r="L398" s="1">
        <v>0.86789459000000002</v>
      </c>
      <c r="M398" s="1">
        <v>4.0563364099999999E-2</v>
      </c>
      <c r="N398" s="1">
        <v>0.93027044699999994</v>
      </c>
      <c r="O398" s="1">
        <v>3.4448832999999998E-2</v>
      </c>
      <c r="P398" s="1">
        <v>0.43636418900000001</v>
      </c>
      <c r="Q398" s="1">
        <v>0.65698346399999996</v>
      </c>
      <c r="R398" s="1">
        <v>2.7924553800000002E-2</v>
      </c>
      <c r="S398" s="1">
        <v>0.18531199800000001</v>
      </c>
      <c r="T398" s="1">
        <v>0.91260000699999999</v>
      </c>
      <c r="U398" s="1">
        <v>3.0911199599999999E-6</v>
      </c>
      <c r="V398" s="1">
        <v>5.5440553599999998E-2</v>
      </c>
      <c r="W398" s="1">
        <v>2.4954470800000001E-3</v>
      </c>
      <c r="X398" s="1">
        <v>0.18723900900000001</v>
      </c>
      <c r="Y398" s="1">
        <v>0.216084726</v>
      </c>
      <c r="Z398" s="1">
        <v>3.9854726400000004E-3</v>
      </c>
      <c r="AA398" s="1">
        <v>1.6263546699999999E-3</v>
      </c>
      <c r="AB398" s="1">
        <v>5.8914154599999996E-3</v>
      </c>
      <c r="AC398" s="1">
        <v>7.0860307200000001E-7</v>
      </c>
    </row>
    <row r="399" spans="1:29" x14ac:dyDescent="0.25">
      <c r="A399" s="1">
        <v>12.503381299999999</v>
      </c>
      <c r="B399" s="1">
        <v>4.9041663800000003E-2</v>
      </c>
      <c r="C399" s="1">
        <v>4.0180400099999996E-3</v>
      </c>
      <c r="D399" s="1">
        <v>1.7083205000000001E-2</v>
      </c>
      <c r="E399" s="1">
        <v>1.00214601E-4</v>
      </c>
      <c r="F399" s="1">
        <v>0.25151138000000001</v>
      </c>
      <c r="G399" s="1">
        <v>0.33557234400000002</v>
      </c>
      <c r="H399" s="1">
        <v>0.115442924</v>
      </c>
      <c r="I399" s="1">
        <v>0.16949428499999999</v>
      </c>
      <c r="J399" s="1">
        <v>0.45954791</v>
      </c>
      <c r="K399" s="1">
        <v>0.24345435700000001</v>
      </c>
      <c r="L399" s="1">
        <v>0.86741908899999998</v>
      </c>
      <c r="M399" s="1">
        <v>4.0407296199999998E-2</v>
      </c>
      <c r="N399" s="1">
        <v>0.930019182</v>
      </c>
      <c r="O399" s="1">
        <v>3.4399566200000002E-2</v>
      </c>
      <c r="P399" s="1">
        <v>0.43557442800000001</v>
      </c>
      <c r="Q399" s="1">
        <v>0.65655996800000005</v>
      </c>
      <c r="R399" s="1">
        <v>2.7847443699999998E-2</v>
      </c>
      <c r="S399" s="1">
        <v>0.18473836199999999</v>
      </c>
      <c r="T399" s="1">
        <v>0.91228788599999999</v>
      </c>
      <c r="U399" s="1">
        <v>3.0828298200000001E-6</v>
      </c>
      <c r="V399" s="1">
        <v>5.5267238900000001E-2</v>
      </c>
      <c r="W399" s="1">
        <v>2.4882607599999999E-3</v>
      </c>
      <c r="X399" s="1">
        <v>0.186621013</v>
      </c>
      <c r="Y399" s="1">
        <v>0.215384349</v>
      </c>
      <c r="Z399" s="1">
        <v>3.9853044800000001E-3</v>
      </c>
      <c r="AA399" s="1">
        <v>1.62154805E-3</v>
      </c>
      <c r="AB399" s="1">
        <v>5.8743976999999998E-3</v>
      </c>
      <c r="AC399" s="1">
        <v>7.0672030600000002E-7</v>
      </c>
    </row>
    <row r="400" spans="1:29" x14ac:dyDescent="0.25">
      <c r="A400" s="1">
        <v>12.534876000000001</v>
      </c>
      <c r="B400" s="1">
        <v>4.8888051000000002E-2</v>
      </c>
      <c r="C400" s="1">
        <v>4.0180334099999999E-3</v>
      </c>
      <c r="D400" s="1">
        <v>1.7032461700000001E-2</v>
      </c>
      <c r="E400" s="1">
        <v>1.00214596E-4</v>
      </c>
      <c r="F400" s="1">
        <v>0.25077349999999998</v>
      </c>
      <c r="G400" s="1">
        <v>0.334664721</v>
      </c>
      <c r="H400" s="1">
        <v>0.115093052</v>
      </c>
      <c r="I400" s="1">
        <v>0.16896572000000001</v>
      </c>
      <c r="J400" s="1">
        <v>0.45881419000000001</v>
      </c>
      <c r="K400" s="1">
        <v>0.24273451800000001</v>
      </c>
      <c r="L400" s="1">
        <v>0.86694311300000004</v>
      </c>
      <c r="M400" s="1">
        <v>4.0252278599999997E-2</v>
      </c>
      <c r="N400" s="1">
        <v>0.92976751099999999</v>
      </c>
      <c r="O400" s="1">
        <v>3.4350391600000002E-2</v>
      </c>
      <c r="P400" s="1">
        <v>0.43478634799999999</v>
      </c>
      <c r="Q400" s="1">
        <v>0.65613613400000004</v>
      </c>
      <c r="R400" s="1">
        <v>2.77707196E-2</v>
      </c>
      <c r="S400" s="1">
        <v>0.18416775699999999</v>
      </c>
      <c r="T400" s="1">
        <v>0.91197525300000004</v>
      </c>
      <c r="U400" s="1">
        <v>3.0745827899999998E-6</v>
      </c>
      <c r="V400" s="1">
        <v>5.5094899900000001E-2</v>
      </c>
      <c r="W400" s="1">
        <v>2.4811137300000002E-3</v>
      </c>
      <c r="X400" s="1">
        <v>0.18600639699999999</v>
      </c>
      <c r="Y400" s="1">
        <v>0.21468765200000001</v>
      </c>
      <c r="Z400" s="1">
        <v>3.9851359399999996E-3</v>
      </c>
      <c r="AA400" s="1">
        <v>1.61676821E-3</v>
      </c>
      <c r="AB400" s="1">
        <v>5.8574744800000004E-3</v>
      </c>
      <c r="AC400" s="1">
        <v>7.0484724999999999E-7</v>
      </c>
    </row>
    <row r="401" spans="1:29" x14ac:dyDescent="0.25">
      <c r="A401" s="1">
        <v>12.566370600000001</v>
      </c>
      <c r="B401" s="1">
        <v>4.8735308400000003E-2</v>
      </c>
      <c r="C401" s="1">
        <v>4.0180268100000003E-3</v>
      </c>
      <c r="D401" s="1">
        <v>1.6981997299999999E-2</v>
      </c>
      <c r="E401" s="1">
        <v>1.00214591E-4</v>
      </c>
      <c r="F401" s="1">
        <v>0.25003920099999999</v>
      </c>
      <c r="G401" s="1">
        <v>0.333760958</v>
      </c>
      <c r="H401" s="1">
        <v>0.114745007</v>
      </c>
      <c r="I401" s="1">
        <v>0.16843998499999999</v>
      </c>
      <c r="J401" s="1">
        <v>0.458081609</v>
      </c>
      <c r="K401" s="1">
        <v>0.24201821100000001</v>
      </c>
      <c r="L401" s="1">
        <v>0.86646666400000005</v>
      </c>
      <c r="M401" s="1">
        <v>4.0098301400000001E-2</v>
      </c>
      <c r="N401" s="1">
        <v>0.92951543599999997</v>
      </c>
      <c r="O401" s="1">
        <v>3.4301309299999999E-2</v>
      </c>
      <c r="P401" s="1">
        <v>0.43399995200000002</v>
      </c>
      <c r="Q401" s="1">
        <v>0.65571196499999995</v>
      </c>
      <c r="R401" s="1">
        <v>2.7694378700000001E-2</v>
      </c>
      <c r="S401" s="1">
        <v>0.18360016000000001</v>
      </c>
      <c r="T401" s="1">
        <v>0.911662109</v>
      </c>
      <c r="U401" s="1">
        <v>3.06637852E-6</v>
      </c>
      <c r="V401" s="1">
        <v>5.49235286E-2</v>
      </c>
      <c r="W401" s="1">
        <v>2.4740056899999999E-3</v>
      </c>
      <c r="X401" s="1">
        <v>0.18539513499999999</v>
      </c>
      <c r="Y401" s="1">
        <v>0.213994611</v>
      </c>
      <c r="Z401" s="1">
        <v>3.9849669999999998E-3</v>
      </c>
      <c r="AA401" s="1">
        <v>1.6120149400000001E-3</v>
      </c>
      <c r="AB401" s="1">
        <v>5.8406450400000001E-3</v>
      </c>
      <c r="AC401" s="1">
        <v>7.0298382899999998E-7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opLeftCell="A353" zoomScale="80" zoomScaleNormal="80" workbookViewId="0">
      <selection activeCell="U1" activeCellId="1" sqref="A1:A1048576 U1:AC1048576"/>
    </sheetView>
  </sheetViews>
  <sheetFormatPr defaultRowHeight="15" x14ac:dyDescent="0.25"/>
  <cols>
    <col min="1" max="1" width="9.28515625" bestFit="1" customWidth="1"/>
    <col min="2" max="2" width="8.85546875" bestFit="1" customWidth="1"/>
    <col min="3" max="3" width="12.140625" bestFit="1" customWidth="1"/>
    <col min="4" max="4" width="10" bestFit="1" customWidth="1"/>
    <col min="5" max="6" width="9.28515625" bestFit="1" customWidth="1"/>
    <col min="7" max="7" width="9.42578125" bestFit="1" customWidth="1"/>
    <col min="8" max="8" width="9.85546875" bestFit="1" customWidth="1"/>
    <col min="10" max="10" width="10.28515625" bestFit="1" customWidth="1"/>
    <col min="11" max="11" width="13.85546875" bestFit="1" customWidth="1"/>
    <col min="12" max="12" width="12" bestFit="1" customWidth="1"/>
    <col min="13" max="13" width="14.28515625" bestFit="1" customWidth="1"/>
    <col min="14" max="14" width="9.85546875" bestFit="1" customWidth="1"/>
    <col min="15" max="15" width="11" bestFit="1" customWidth="1"/>
    <col min="16" max="16" width="9.42578125" bestFit="1" customWidth="1"/>
    <col min="17" max="18" width="10.140625" bestFit="1" customWidth="1"/>
    <col min="19" max="19" width="9.42578125" bestFit="1" customWidth="1"/>
    <col min="20" max="20" width="12.28515625" bestFit="1" customWidth="1"/>
    <col min="21" max="21" width="8.85546875" bestFit="1" customWidth="1"/>
    <col min="22" max="22" width="11.5703125" bestFit="1" customWidth="1"/>
    <col min="23" max="23" width="11" bestFit="1" customWidth="1"/>
    <col min="24" max="24" width="12.140625" bestFit="1" customWidth="1"/>
    <col min="25" max="25" width="10.85546875" bestFit="1" customWidth="1"/>
    <col min="26" max="26" width="11.42578125" bestFit="1" customWidth="1"/>
    <col min="27" max="27" width="14.5703125" bestFit="1" customWidth="1"/>
    <col min="28" max="28" width="10.85546875" bestFit="1" customWidth="1"/>
    <col min="29" max="29" width="9.28515625" bestFit="1" customWidth="1"/>
  </cols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0.65340134900000002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0.67237132099999997</v>
      </c>
      <c r="L2" s="1">
        <v>0.180044699</v>
      </c>
      <c r="M2" s="1">
        <v>0.40838853400000003</v>
      </c>
      <c r="N2" s="1">
        <v>0.44788600499999998</v>
      </c>
      <c r="O2" s="1">
        <v>3.7371659199999997E-2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3.8960156099999998E-3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0.60229306400000004</v>
      </c>
      <c r="C3" s="1">
        <v>3.8960156099999998E-3</v>
      </c>
      <c r="D3" s="1">
        <v>0.24988490099999999</v>
      </c>
      <c r="E3" s="1">
        <v>8.5066897700000003E-5</v>
      </c>
      <c r="F3" s="1">
        <v>0.65338201399999996</v>
      </c>
      <c r="G3" s="1">
        <v>0.60739401000000004</v>
      </c>
      <c r="H3" s="1">
        <v>0.53905813400000002</v>
      </c>
      <c r="I3" s="1">
        <v>0.75688004799999997</v>
      </c>
      <c r="J3" s="1">
        <v>0.59661416899999997</v>
      </c>
      <c r="K3" s="1">
        <v>0.67235023599999999</v>
      </c>
      <c r="L3" s="1">
        <v>0.18004462199999999</v>
      </c>
      <c r="M3" s="1">
        <v>0.40835609299999998</v>
      </c>
      <c r="N3" s="1">
        <v>0.44788590499999997</v>
      </c>
      <c r="O3" s="1">
        <v>3.7371631699999998E-2</v>
      </c>
      <c r="P3" s="1">
        <v>0.513178731</v>
      </c>
      <c r="Q3" s="1">
        <v>0.64128015699999996</v>
      </c>
      <c r="R3" s="1">
        <v>0.125036018</v>
      </c>
      <c r="S3" s="1">
        <v>0.73041236499999995</v>
      </c>
      <c r="T3" s="1">
        <v>0.41539632199999998</v>
      </c>
      <c r="U3" s="1">
        <v>3.17226416E-3</v>
      </c>
      <c r="V3" s="1">
        <v>0.18000846700000001</v>
      </c>
      <c r="W3" s="1">
        <v>0.57695524799999998</v>
      </c>
      <c r="X3" s="1">
        <v>0.41536882400000003</v>
      </c>
      <c r="Y3" s="1">
        <v>0.41537433400000001</v>
      </c>
      <c r="Z3" s="1">
        <v>3.8960154000000002E-3</v>
      </c>
      <c r="AA3" s="1">
        <v>0.39562730000000002</v>
      </c>
      <c r="AB3" s="1">
        <v>0.53474681800000001</v>
      </c>
      <c r="AC3" s="1">
        <v>7.8256524799999997E-5</v>
      </c>
    </row>
    <row r="4" spans="1:29" x14ac:dyDescent="0.25">
      <c r="A4" s="1">
        <v>6.2989336300000004E-2</v>
      </c>
      <c r="B4" s="1">
        <v>0.60174068599999997</v>
      </c>
      <c r="C4" s="1">
        <v>3.8960155799999999E-3</v>
      </c>
      <c r="D4" s="1">
        <v>0.249472264</v>
      </c>
      <c r="E4" s="1">
        <v>8.5066897700000003E-5</v>
      </c>
      <c r="F4" s="1">
        <v>0.653323722</v>
      </c>
      <c r="G4" s="1">
        <v>0.60736172899999996</v>
      </c>
      <c r="H4" s="1">
        <v>0.53896013300000001</v>
      </c>
      <c r="I4" s="1">
        <v>0.75674973000000001</v>
      </c>
      <c r="J4" s="1">
        <v>0.59660645199999995</v>
      </c>
      <c r="K4" s="1">
        <v>0.67228656200000003</v>
      </c>
      <c r="L4" s="1">
        <v>0.180044394</v>
      </c>
      <c r="M4" s="1">
        <v>0.40823986299999998</v>
      </c>
      <c r="N4" s="1">
        <v>0.44788560599999999</v>
      </c>
      <c r="O4" s="1">
        <v>3.7371549400000002E-2</v>
      </c>
      <c r="P4" s="1">
        <v>0.51317016599999998</v>
      </c>
      <c r="Q4" s="1">
        <v>0.64127805199999999</v>
      </c>
      <c r="R4" s="1">
        <v>0.12500992</v>
      </c>
      <c r="S4" s="1">
        <v>0.73029669100000005</v>
      </c>
      <c r="T4" s="1">
        <v>0.41539531899999999</v>
      </c>
      <c r="U4" s="1">
        <v>1.48995089E-3</v>
      </c>
      <c r="V4" s="1">
        <v>0.17990398299999999</v>
      </c>
      <c r="W4" s="1">
        <v>0.51311868999999999</v>
      </c>
      <c r="X4" s="1">
        <v>0.41528517399999998</v>
      </c>
      <c r="Y4" s="1">
        <v>0.41530726899999998</v>
      </c>
      <c r="Z4" s="1">
        <v>3.8960147399999998E-3</v>
      </c>
      <c r="AA4" s="1">
        <v>0.32416429200000002</v>
      </c>
      <c r="AB4" s="1">
        <v>0.52227470399999998</v>
      </c>
      <c r="AC4" s="1">
        <v>6.7220918300000003E-5</v>
      </c>
    </row>
    <row r="5" spans="1:29" x14ac:dyDescent="0.25">
      <c r="A5" s="1">
        <v>9.4483999499999999E-2</v>
      </c>
      <c r="B5" s="1">
        <v>0.60082282799999998</v>
      </c>
      <c r="C5" s="1">
        <v>3.8960155400000001E-3</v>
      </c>
      <c r="D5" s="1">
        <v>0.24878905600000001</v>
      </c>
      <c r="E5" s="1">
        <v>8.5066897700000003E-5</v>
      </c>
      <c r="F5" s="1">
        <v>0.65322571799999996</v>
      </c>
      <c r="G5" s="1">
        <v>0.60730766599999997</v>
      </c>
      <c r="H5" s="1">
        <v>0.53879691100000005</v>
      </c>
      <c r="I5" s="1">
        <v>0.75653160600000002</v>
      </c>
      <c r="J5" s="1">
        <v>0.59659359000000001</v>
      </c>
      <c r="K5" s="1">
        <v>0.67217925999999995</v>
      </c>
      <c r="L5" s="1">
        <v>0.180044012</v>
      </c>
      <c r="M5" s="1">
        <v>0.40799344100000001</v>
      </c>
      <c r="N5" s="1">
        <v>0.44788510799999998</v>
      </c>
      <c r="O5" s="1">
        <v>3.7371412100000001E-2</v>
      </c>
      <c r="P5" s="1">
        <v>0.51315589100000003</v>
      </c>
      <c r="Q5" s="1">
        <v>0.64127454399999995</v>
      </c>
      <c r="R5" s="1">
        <v>0.124966454</v>
      </c>
      <c r="S5" s="1">
        <v>0.73010171000000001</v>
      </c>
      <c r="T5" s="1">
        <v>0.41539364899999998</v>
      </c>
      <c r="U5" s="1">
        <v>9.5870069299999999E-4</v>
      </c>
      <c r="V5" s="1">
        <v>0.17974179700000001</v>
      </c>
      <c r="W5" s="1">
        <v>0.43222013300000001</v>
      </c>
      <c r="X5" s="1">
        <v>0.41514525299999999</v>
      </c>
      <c r="Y5" s="1">
        <v>0.41519516899999998</v>
      </c>
      <c r="Z5" s="1">
        <v>3.8960136499999998E-3</v>
      </c>
      <c r="AA5" s="1">
        <v>0.31772179</v>
      </c>
      <c r="AB5" s="1">
        <v>0.50310483100000003</v>
      </c>
      <c r="AC5" s="1">
        <v>5.9203588699999999E-5</v>
      </c>
    </row>
    <row r="6" spans="1:29" x14ac:dyDescent="0.25">
      <c r="A6" s="1">
        <v>0.12597866299999999</v>
      </c>
      <c r="B6" s="1">
        <v>0.59954359700000004</v>
      </c>
      <c r="C6" s="1">
        <v>3.8960154799999999E-3</v>
      </c>
      <c r="D6" s="1">
        <v>0.24784189000000001</v>
      </c>
      <c r="E6" s="1">
        <v>8.5066897599999998E-5</v>
      </c>
      <c r="F6" s="1">
        <v>0.65308703300000004</v>
      </c>
      <c r="G6" s="1">
        <v>0.60723147499999997</v>
      </c>
      <c r="H6" s="1">
        <v>0.53856863399999999</v>
      </c>
      <c r="I6" s="1">
        <v>0.75622458000000004</v>
      </c>
      <c r="J6" s="1">
        <v>0.59657558600000005</v>
      </c>
      <c r="K6" s="1">
        <v>0.67202713400000003</v>
      </c>
      <c r="L6" s="1">
        <v>0.18004347900000001</v>
      </c>
      <c r="M6" s="1">
        <v>0.40756446400000002</v>
      </c>
      <c r="N6" s="1">
        <v>0.44788441099999998</v>
      </c>
      <c r="O6" s="1">
        <v>3.7371219599999998E-2</v>
      </c>
      <c r="P6" s="1">
        <v>0.51313590799999997</v>
      </c>
      <c r="Q6" s="1">
        <v>0.64126963299999995</v>
      </c>
      <c r="R6" s="1">
        <v>0.124905668</v>
      </c>
      <c r="S6" s="1">
        <v>0.729828107</v>
      </c>
      <c r="T6" s="1">
        <v>0.41539131000000001</v>
      </c>
      <c r="U6" s="1">
        <v>7.0154103500000005E-4</v>
      </c>
      <c r="V6" s="1">
        <v>0.17953433299999999</v>
      </c>
      <c r="W6" s="1">
        <v>0.33673978399999999</v>
      </c>
      <c r="X6" s="1">
        <v>0.41494833599999997</v>
      </c>
      <c r="Y6" s="1">
        <v>0.415037559</v>
      </c>
      <c r="Z6" s="1">
        <v>3.8960121199999999E-3</v>
      </c>
      <c r="AA6" s="1">
        <v>0.30125053400000001</v>
      </c>
      <c r="AB6" s="1">
        <v>0.479008606</v>
      </c>
      <c r="AC6" s="1">
        <v>5.2511595499999998E-5</v>
      </c>
    </row>
    <row r="7" spans="1:29" x14ac:dyDescent="0.25">
      <c r="A7" s="1">
        <v>0.157473326</v>
      </c>
      <c r="B7" s="1">
        <v>0.59790865199999998</v>
      </c>
      <c r="C7" s="1">
        <v>3.8960154100000002E-3</v>
      </c>
      <c r="D7" s="1">
        <v>0.24663970399999999</v>
      </c>
      <c r="E7" s="1">
        <v>8.5066897599999998E-5</v>
      </c>
      <c r="F7" s="1">
        <v>0.65290674599999998</v>
      </c>
      <c r="G7" s="1">
        <v>0.60713275</v>
      </c>
      <c r="H7" s="1">
        <v>0.53827553900000003</v>
      </c>
      <c r="I7" s="1">
        <v>0.75582756799999995</v>
      </c>
      <c r="J7" s="1">
        <v>0.59655243899999999</v>
      </c>
      <c r="K7" s="1">
        <v>0.67182921500000004</v>
      </c>
      <c r="L7" s="1">
        <v>0.18004279300000001</v>
      </c>
      <c r="M7" s="1">
        <v>0.40691109399999997</v>
      </c>
      <c r="N7" s="1">
        <v>0.44788351399999998</v>
      </c>
      <c r="O7" s="1">
        <v>3.7370971599999997E-2</v>
      </c>
      <c r="P7" s="1">
        <v>0.51311021800000001</v>
      </c>
      <c r="Q7" s="1">
        <v>0.64126331800000003</v>
      </c>
      <c r="R7" s="1">
        <v>0.124827625</v>
      </c>
      <c r="S7" s="1">
        <v>0.72947631800000001</v>
      </c>
      <c r="T7" s="1">
        <v>0.41538830300000001</v>
      </c>
      <c r="U7" s="1">
        <v>5.5078756799999996E-4</v>
      </c>
      <c r="V7" s="1">
        <v>0.179292228</v>
      </c>
      <c r="W7" s="1">
        <v>0.29591252200000001</v>
      </c>
      <c r="X7" s="1">
        <v>0.41469346099999999</v>
      </c>
      <c r="Y7" s="1">
        <v>0.414833807</v>
      </c>
      <c r="Z7" s="1">
        <v>3.8960101599999999E-3</v>
      </c>
      <c r="AA7" s="1">
        <v>0.27974643300000002</v>
      </c>
      <c r="AB7" s="1">
        <v>0.45164395899999998</v>
      </c>
      <c r="AC7" s="1">
        <v>4.6461022199999998E-5</v>
      </c>
    </row>
    <row r="8" spans="1:29" x14ac:dyDescent="0.25">
      <c r="A8" s="1">
        <v>0.188967989</v>
      </c>
      <c r="B8" s="1">
        <v>0.59592511699999995</v>
      </c>
      <c r="C8" s="1">
        <v>3.8960153200000001E-3</v>
      </c>
      <c r="D8" s="1">
        <v>0.245193472</v>
      </c>
      <c r="E8" s="1">
        <v>8.5066897499999993E-5</v>
      </c>
      <c r="F8" s="1">
        <v>0.65268414699999999</v>
      </c>
      <c r="G8" s="1">
        <v>0.60701107499999996</v>
      </c>
      <c r="H8" s="1">
        <v>0.53791792400000005</v>
      </c>
      <c r="I8" s="1">
        <v>0.75533970800000005</v>
      </c>
      <c r="J8" s="1">
        <v>0.59652415299999995</v>
      </c>
      <c r="K8" s="1">
        <v>0.671584917</v>
      </c>
      <c r="L8" s="1">
        <v>0.180041955</v>
      </c>
      <c r="M8" s="1">
        <v>0.40600709800000001</v>
      </c>
      <c r="N8" s="1">
        <v>0.44788241899999998</v>
      </c>
      <c r="O8" s="1">
        <v>3.7370668000000003E-2</v>
      </c>
      <c r="P8" s="1">
        <v>0.51307882299999996</v>
      </c>
      <c r="Q8" s="1">
        <v>0.64125560100000001</v>
      </c>
      <c r="R8" s="1">
        <v>0.124732409</v>
      </c>
      <c r="S8" s="1">
        <v>0.72904666100000004</v>
      </c>
      <c r="T8" s="1">
        <v>0.41538462700000001</v>
      </c>
      <c r="U8" s="1">
        <v>4.5208760300000003E-4</v>
      </c>
      <c r="V8" s="1">
        <v>0.179022927</v>
      </c>
      <c r="W8" s="1">
        <v>0.26240791899999999</v>
      </c>
      <c r="X8" s="1">
        <v>0.414379479</v>
      </c>
      <c r="Y8" s="1">
        <v>0.41458314499999999</v>
      </c>
      <c r="Z8" s="1">
        <v>3.8960077599999999E-3</v>
      </c>
      <c r="AA8" s="1">
        <v>0.25655378699999998</v>
      </c>
      <c r="AB8" s="1">
        <v>0.42229381500000002</v>
      </c>
      <c r="AC8" s="1">
        <v>4.1362523399999998E-5</v>
      </c>
    </row>
    <row r="9" spans="1:29" x14ac:dyDescent="0.25">
      <c r="A9" s="1">
        <v>0.22046265200000001</v>
      </c>
      <c r="B9" s="1">
        <v>0.59360147200000002</v>
      </c>
      <c r="C9" s="1">
        <v>3.8960152100000001E-3</v>
      </c>
      <c r="D9" s="1">
        <v>0.243515867</v>
      </c>
      <c r="E9" s="1">
        <v>8.5066897400000002E-5</v>
      </c>
      <c r="F9" s="1">
        <v>0.65241879899999999</v>
      </c>
      <c r="G9" s="1">
        <v>0.60686606399999998</v>
      </c>
      <c r="H9" s="1">
        <v>0.53749615399999995</v>
      </c>
      <c r="I9" s="1">
        <v>0.75476047400000001</v>
      </c>
      <c r="J9" s="1">
        <v>0.59649072800000003</v>
      </c>
      <c r="K9" s="1">
        <v>0.67129400100000003</v>
      </c>
      <c r="L9" s="1">
        <v>0.180040965</v>
      </c>
      <c r="M9" s="1">
        <v>0.40483914900000001</v>
      </c>
      <c r="N9" s="1">
        <v>0.44788112400000002</v>
      </c>
      <c r="O9" s="1">
        <v>3.7370308200000001E-2</v>
      </c>
      <c r="P9" s="1">
        <v>0.513041725</v>
      </c>
      <c r="Q9" s="1">
        <v>0.64124648100000003</v>
      </c>
      <c r="R9" s="1">
        <v>0.124620121</v>
      </c>
      <c r="S9" s="1">
        <v>0.72853944199999998</v>
      </c>
      <c r="T9" s="1">
        <v>0.41538028199999999</v>
      </c>
      <c r="U9" s="1">
        <v>3.8262377300000001E-4</v>
      </c>
      <c r="V9" s="1">
        <v>0.178731003</v>
      </c>
      <c r="W9" s="1">
        <v>0.23484635000000001</v>
      </c>
      <c r="X9" s="1">
        <v>0.41400510499999998</v>
      </c>
      <c r="Y9" s="1">
        <v>0.41428470000000001</v>
      </c>
      <c r="Z9" s="1">
        <v>3.89600492E-3</v>
      </c>
      <c r="AA9" s="1">
        <v>0.23370143500000001</v>
      </c>
      <c r="AB9" s="1">
        <v>0.39168142</v>
      </c>
      <c r="AC9" s="1">
        <v>3.7125246000000001E-5</v>
      </c>
    </row>
    <row r="10" spans="1:29" x14ac:dyDescent="0.25">
      <c r="A10" s="1">
        <v>0.25195731500000002</v>
      </c>
      <c r="B10" s="1">
        <v>0.59094742899999997</v>
      </c>
      <c r="C10" s="1">
        <v>3.8960150900000001E-3</v>
      </c>
      <c r="D10" s="1">
        <v>0.241620907</v>
      </c>
      <c r="E10" s="1">
        <v>8.5066897299999997E-5</v>
      </c>
      <c r="F10" s="1">
        <v>0.65211050299999995</v>
      </c>
      <c r="G10" s="1">
        <v>0.60669739499999997</v>
      </c>
      <c r="H10" s="1">
        <v>0.53701065400000003</v>
      </c>
      <c r="I10" s="1">
        <v>0.75408969299999995</v>
      </c>
      <c r="J10" s="1">
        <v>0.596452168</v>
      </c>
      <c r="K10" s="1">
        <v>0.67095647899999999</v>
      </c>
      <c r="L10" s="1">
        <v>0.18003982299999999</v>
      </c>
      <c r="M10" s="1">
        <v>0.40340180399999997</v>
      </c>
      <c r="N10" s="1">
        <v>0.44787962999999997</v>
      </c>
      <c r="O10" s="1">
        <v>3.7369891799999999E-2</v>
      </c>
      <c r="P10" s="1">
        <v>0.51299892599999997</v>
      </c>
      <c r="Q10" s="1">
        <v>0.64123595799999999</v>
      </c>
      <c r="R10" s="1">
        <v>0.12449088</v>
      </c>
      <c r="S10" s="1">
        <v>0.72795499399999997</v>
      </c>
      <c r="T10" s="1">
        <v>0.41537526800000002</v>
      </c>
      <c r="U10" s="1">
        <v>3.3117384199999998E-4</v>
      </c>
      <c r="V10" s="1">
        <v>0.17841910699999999</v>
      </c>
      <c r="W10" s="1">
        <v>0.21199019299999999</v>
      </c>
      <c r="X10" s="1">
        <v>0.41356896900000001</v>
      </c>
      <c r="Y10" s="1">
        <v>0.413937526</v>
      </c>
      <c r="Z10" s="1">
        <v>3.8960016400000001E-3</v>
      </c>
      <c r="AA10" s="1">
        <v>0.21228397500000001</v>
      </c>
      <c r="AB10" s="1">
        <v>0.35942476299999998</v>
      </c>
      <c r="AC10" s="1">
        <v>3.3593341099999999E-5</v>
      </c>
    </row>
    <row r="11" spans="1:29" x14ac:dyDescent="0.25">
      <c r="A11" s="1">
        <v>0.28345197900000002</v>
      </c>
      <c r="B11" s="1">
        <v>0.58797379699999996</v>
      </c>
      <c r="C11" s="1">
        <v>3.8960149499999998E-3</v>
      </c>
      <c r="D11" s="1">
        <v>0.23952358900000001</v>
      </c>
      <c r="E11" s="1">
        <v>8.5066897200000005E-5</v>
      </c>
      <c r="F11" s="1">
        <v>0.65175924699999999</v>
      </c>
      <c r="G11" s="1">
        <v>0.60650482100000003</v>
      </c>
      <c r="H11" s="1">
        <v>0.53646191300000001</v>
      </c>
      <c r="I11" s="1">
        <v>0.75332750400000004</v>
      </c>
      <c r="J11" s="1">
        <v>0.59640847500000005</v>
      </c>
      <c r="K11" s="1">
        <v>0.67057251299999998</v>
      </c>
      <c r="L11" s="1">
        <v>0.180038531</v>
      </c>
      <c r="M11" s="1">
        <v>0.401693154</v>
      </c>
      <c r="N11" s="1">
        <v>0.447877937</v>
      </c>
      <c r="O11" s="1">
        <v>3.73694184E-2</v>
      </c>
      <c r="P11" s="1">
        <v>0.51295043100000004</v>
      </c>
      <c r="Q11" s="1">
        <v>0.64122403299999997</v>
      </c>
      <c r="R11" s="1">
        <v>0.12434482299999999</v>
      </c>
      <c r="S11" s="1">
        <v>0.72729368299999997</v>
      </c>
      <c r="T11" s="1">
        <v>0.41536958400000001</v>
      </c>
      <c r="U11" s="1">
        <v>2.9158818900000002E-4</v>
      </c>
      <c r="V11" s="1">
        <v>0.17808885099999999</v>
      </c>
      <c r="W11" s="1">
        <v>0.19284114299999999</v>
      </c>
      <c r="X11" s="1">
        <v>0.41306966099999998</v>
      </c>
      <c r="Y11" s="1">
        <v>0.41354062899999999</v>
      </c>
      <c r="Z11" s="1">
        <v>3.8959979300000002E-3</v>
      </c>
      <c r="AA11" s="1">
        <v>0.19279191000000001</v>
      </c>
      <c r="AB11" s="1">
        <v>0.31880667899999998</v>
      </c>
      <c r="AC11" s="1">
        <v>3.0624820700000001E-5</v>
      </c>
    </row>
    <row r="12" spans="1:29" x14ac:dyDescent="0.25">
      <c r="A12" s="1">
        <v>0.314946642</v>
      </c>
      <c r="B12" s="1">
        <v>0.58469233799999998</v>
      </c>
      <c r="C12" s="1">
        <v>3.89601479E-3</v>
      </c>
      <c r="D12" s="1">
        <v>0.237239546</v>
      </c>
      <c r="E12" s="1">
        <v>8.50668971E-5</v>
      </c>
      <c r="F12" s="1">
        <v>0.65136514400000001</v>
      </c>
      <c r="G12" s="1">
        <v>0.60628817000000002</v>
      </c>
      <c r="H12" s="1">
        <v>0.53585047699999999</v>
      </c>
      <c r="I12" s="1">
        <v>0.75247429899999996</v>
      </c>
      <c r="J12" s="1">
        <v>0.59635965199999996</v>
      </c>
      <c r="K12" s="1">
        <v>0.670142342</v>
      </c>
      <c r="L12" s="1">
        <v>0.18003708700000001</v>
      </c>
      <c r="M12" s="1">
        <v>0.39971185199999998</v>
      </c>
      <c r="N12" s="1">
        <v>0.447876045</v>
      </c>
      <c r="O12" s="1">
        <v>3.73688873E-2</v>
      </c>
      <c r="P12" s="1">
        <v>0.51289624199999995</v>
      </c>
      <c r="Q12" s="1">
        <v>0.64121070599999996</v>
      </c>
      <c r="R12" s="1">
        <v>0.124182102</v>
      </c>
      <c r="S12" s="1">
        <v>0.72655591600000002</v>
      </c>
      <c r="T12" s="1">
        <v>0.415363231</v>
      </c>
      <c r="U12" s="1">
        <v>2.60220169E-4</v>
      </c>
      <c r="V12" s="1">
        <v>0.17774140499999999</v>
      </c>
      <c r="W12" s="1">
        <v>0.176625278</v>
      </c>
      <c r="X12" s="1">
        <v>0.41250577100000002</v>
      </c>
      <c r="Y12" s="1">
        <v>0.41309299300000002</v>
      </c>
      <c r="Z12" s="1">
        <v>3.8959937799999999E-3</v>
      </c>
      <c r="AA12" s="1">
        <v>0.17535595800000001</v>
      </c>
      <c r="AB12" s="1">
        <v>0.30057794599999998</v>
      </c>
      <c r="AC12" s="1">
        <v>2.8105346300000001E-5</v>
      </c>
    </row>
    <row r="13" spans="1:29" x14ac:dyDescent="0.25">
      <c r="A13" s="1">
        <v>0.34644130499999998</v>
      </c>
      <c r="B13" s="1">
        <v>0.58111561599999995</v>
      </c>
      <c r="C13" s="1">
        <v>3.8960146199999999E-3</v>
      </c>
      <c r="D13" s="1">
        <v>0.234784726</v>
      </c>
      <c r="E13" s="1">
        <v>8.5066896999999995E-5</v>
      </c>
      <c r="F13" s="1">
        <v>0.65092838500000005</v>
      </c>
      <c r="G13" s="1">
        <v>0.60604734100000002</v>
      </c>
      <c r="H13" s="1">
        <v>0.53517694999999998</v>
      </c>
      <c r="I13" s="1">
        <v>0.75153065600000002</v>
      </c>
      <c r="J13" s="1">
        <v>0.59630570400000005</v>
      </c>
      <c r="K13" s="1">
        <v>0.66966624200000002</v>
      </c>
      <c r="L13" s="1">
        <v>0.18003549299999999</v>
      </c>
      <c r="M13" s="1">
        <v>0.39745525999999998</v>
      </c>
      <c r="N13" s="1">
        <v>0.44787395400000002</v>
      </c>
      <c r="O13" s="1">
        <v>3.73682979E-2</v>
      </c>
      <c r="P13" s="1">
        <v>0.51283636300000002</v>
      </c>
      <c r="Q13" s="1">
        <v>0.64119597699999997</v>
      </c>
      <c r="R13" s="1">
        <v>0.12400289</v>
      </c>
      <c r="S13" s="1">
        <v>0.72574214299999995</v>
      </c>
      <c r="T13" s="1">
        <v>0.41535620699999998</v>
      </c>
      <c r="U13" s="1">
        <v>2.34772938E-4</v>
      </c>
      <c r="V13" s="1">
        <v>0.17737782699999999</v>
      </c>
      <c r="W13" s="1">
        <v>0.162750696</v>
      </c>
      <c r="X13" s="1">
        <v>0.41187591200000001</v>
      </c>
      <c r="Y13" s="1">
        <v>0.412593606</v>
      </c>
      <c r="Z13" s="1">
        <v>3.8959891999999999E-3</v>
      </c>
      <c r="AA13" s="1">
        <v>0.159910424</v>
      </c>
      <c r="AB13" s="1">
        <v>0.28378231799999998</v>
      </c>
      <c r="AC13" s="1">
        <v>2.5946036700000002E-5</v>
      </c>
    </row>
    <row r="14" spans="1:29" x14ac:dyDescent="0.25">
      <c r="A14" s="1">
        <v>0.37793596800000001</v>
      </c>
      <c r="B14" s="1">
        <v>0.57725685100000002</v>
      </c>
      <c r="C14" s="1">
        <v>3.8960144300000002E-3</v>
      </c>
      <c r="D14" s="1">
        <v>0.23217510199999999</v>
      </c>
      <c r="E14" s="1">
        <v>8.5066896799999999E-5</v>
      </c>
      <c r="F14" s="1">
        <v>0.65044920799999995</v>
      </c>
      <c r="G14" s="1">
        <v>0.605782292</v>
      </c>
      <c r="H14" s="1">
        <v>0.53444199100000001</v>
      </c>
      <c r="I14" s="1">
        <v>0.75049729499999995</v>
      </c>
      <c r="J14" s="1">
        <v>0.59624663300000003</v>
      </c>
      <c r="K14" s="1">
        <v>0.66914450800000003</v>
      </c>
      <c r="L14" s="1">
        <v>0.18003374799999999</v>
      </c>
      <c r="M14" s="1">
        <v>0.39491819900000003</v>
      </c>
      <c r="N14" s="1">
        <v>0.447871664</v>
      </c>
      <c r="O14" s="1">
        <v>3.7367649500000003E-2</v>
      </c>
      <c r="P14" s="1">
        <v>0.512770799</v>
      </c>
      <c r="Q14" s="1">
        <v>0.641179846</v>
      </c>
      <c r="R14" s="1">
        <v>0.123807371</v>
      </c>
      <c r="S14" s="1">
        <v>0.72485285700000002</v>
      </c>
      <c r="T14" s="1">
        <v>0.415348512</v>
      </c>
      <c r="U14" s="1">
        <v>2.13729201E-4</v>
      </c>
      <c r="V14" s="1">
        <v>0.17699920199999999</v>
      </c>
      <c r="W14" s="1">
        <v>0.15076497999999999</v>
      </c>
      <c r="X14" s="1">
        <v>0.41117873900000002</v>
      </c>
      <c r="Y14" s="1">
        <v>0.41204146699999999</v>
      </c>
      <c r="Z14" s="1">
        <v>3.8959841800000001E-3</v>
      </c>
      <c r="AA14" s="1">
        <v>0.146294589</v>
      </c>
      <c r="AB14" s="1">
        <v>0.26835482300000002</v>
      </c>
      <c r="AC14" s="1">
        <v>2.40782992E-5</v>
      </c>
    </row>
    <row r="15" spans="1:29" x14ac:dyDescent="0.25">
      <c r="A15" s="1">
        <v>0.40943063099999999</v>
      </c>
      <c r="B15" s="1">
        <v>0.57312976599999998</v>
      </c>
      <c r="C15" s="1">
        <v>3.8960142200000001E-3</v>
      </c>
      <c r="D15" s="1">
        <v>0.22942643200000001</v>
      </c>
      <c r="E15" s="1">
        <v>8.5066896699999994E-5</v>
      </c>
      <c r="F15" s="1">
        <v>0.64992787600000002</v>
      </c>
      <c r="G15" s="1">
        <v>0.60549302999999999</v>
      </c>
      <c r="H15" s="1">
        <v>0.53364631200000001</v>
      </c>
      <c r="I15" s="1">
        <v>0.74937503800000005</v>
      </c>
      <c r="J15" s="1">
        <v>0.59618244499999995</v>
      </c>
      <c r="K15" s="1">
        <v>0.668577435</v>
      </c>
      <c r="L15" s="1">
        <v>0.18003185399999999</v>
      </c>
      <c r="M15" s="1">
        <v>0.39209189700000002</v>
      </c>
      <c r="N15" s="1">
        <v>0.44786917500000001</v>
      </c>
      <c r="O15" s="1">
        <v>3.7366941299999998E-2</v>
      </c>
      <c r="P15" s="1">
        <v>0.512699554</v>
      </c>
      <c r="Q15" s="1">
        <v>0.64116231400000001</v>
      </c>
      <c r="R15" s="1">
        <v>0.12359575</v>
      </c>
      <c r="S15" s="1">
        <v>0.72388859100000003</v>
      </c>
      <c r="T15" s="1">
        <v>0.41534014600000002</v>
      </c>
      <c r="U15" s="1">
        <v>1.9604712399999999E-4</v>
      </c>
      <c r="V15" s="1">
        <v>0.17660667999999999</v>
      </c>
      <c r="W15" s="1">
        <v>0.14032018700000001</v>
      </c>
      <c r="X15" s="1">
        <v>0.410412956</v>
      </c>
      <c r="Y15" s="1">
        <v>0.41143560400000001</v>
      </c>
      <c r="Z15" s="1">
        <v>3.8959787200000002E-3</v>
      </c>
      <c r="AA15" s="1">
        <v>0.13431177499999999</v>
      </c>
      <c r="AB15" s="1">
        <v>0.25420279400000001</v>
      </c>
      <c r="AC15" s="1">
        <v>2.24490105E-5</v>
      </c>
    </row>
    <row r="16" spans="1:29" x14ac:dyDescent="0.25">
      <c r="A16" s="1">
        <v>0.44092529400000002</v>
      </c>
      <c r="B16" s="1">
        <v>0.56874844300000005</v>
      </c>
      <c r="C16" s="1">
        <v>3.8960140000000002E-3</v>
      </c>
      <c r="D16" s="1">
        <v>0.22655404600000001</v>
      </c>
      <c r="E16" s="1">
        <v>8.5066896499999997E-5</v>
      </c>
      <c r="F16" s="1">
        <v>0.64936466400000004</v>
      </c>
      <c r="G16" s="1">
        <v>0.60517960000000004</v>
      </c>
      <c r="H16" s="1">
        <v>0.53279067199999997</v>
      </c>
      <c r="I16" s="1">
        <v>0.74816477999999997</v>
      </c>
      <c r="J16" s="1">
        <v>0.59611314500000001</v>
      </c>
      <c r="K16" s="1">
        <v>0.66796532399999997</v>
      </c>
      <c r="L16" s="1">
        <v>0.18002981100000001</v>
      </c>
      <c r="M16" s="1">
        <v>0.38896278699999998</v>
      </c>
      <c r="N16" s="1">
        <v>0.44786648699999998</v>
      </c>
      <c r="O16" s="1">
        <v>3.7366172500000003E-2</v>
      </c>
      <c r="P16" s="1">
        <v>0.51262263399999997</v>
      </c>
      <c r="Q16" s="1">
        <v>0.64114338100000001</v>
      </c>
      <c r="R16" s="1">
        <v>0.123368243</v>
      </c>
      <c r="S16" s="1">
        <v>0.72284992199999998</v>
      </c>
      <c r="T16" s="1">
        <v>0.415331108</v>
      </c>
      <c r="U16" s="1">
        <v>1.80988077E-4</v>
      </c>
      <c r="V16" s="1">
        <v>0.17620145600000001</v>
      </c>
      <c r="W16" s="1">
        <v>0.13114616400000001</v>
      </c>
      <c r="X16" s="1">
        <v>0.40957731200000003</v>
      </c>
      <c r="Y16" s="1">
        <v>0.41077507699999999</v>
      </c>
      <c r="Z16" s="1">
        <v>3.8959728299999999E-3</v>
      </c>
      <c r="AA16" s="1">
        <v>0.123761544</v>
      </c>
      <c r="AB16" s="1">
        <v>0.24122305899999999</v>
      </c>
      <c r="AC16" s="1">
        <v>2.1016699799999998E-5</v>
      </c>
    </row>
    <row r="17" spans="1:29" x14ac:dyDescent="0.25">
      <c r="A17" s="1">
        <v>0.47241995799999997</v>
      </c>
      <c r="B17" s="1">
        <v>0.56412718799999995</v>
      </c>
      <c r="C17" s="1">
        <v>3.8960137599999998E-3</v>
      </c>
      <c r="D17" s="1">
        <v>0.22357268499999999</v>
      </c>
      <c r="E17" s="1">
        <v>8.5066896300000001E-5</v>
      </c>
      <c r="F17" s="1">
        <v>0.648759855</v>
      </c>
      <c r="G17" s="1">
        <v>0.60484207300000004</v>
      </c>
      <c r="H17" s="1">
        <v>0.53187588100000005</v>
      </c>
      <c r="I17" s="1">
        <v>0.746867477</v>
      </c>
      <c r="J17" s="1">
        <v>0.59603873600000001</v>
      </c>
      <c r="K17" s="1">
        <v>0.66730847599999998</v>
      </c>
      <c r="L17" s="1">
        <v>0.180027619</v>
      </c>
      <c r="M17" s="1">
        <v>0.38551079399999999</v>
      </c>
      <c r="N17" s="1">
        <v>0.447863601</v>
      </c>
      <c r="O17" s="1">
        <v>3.7365342099999997E-2</v>
      </c>
      <c r="P17" s="1">
        <v>0.51254004399999997</v>
      </c>
      <c r="Q17" s="1">
        <v>0.641123047</v>
      </c>
      <c r="R17" s="1">
        <v>0.123125084</v>
      </c>
      <c r="S17" s="1">
        <v>0.72173746299999997</v>
      </c>
      <c r="T17" s="1">
        <v>0.41532139800000001</v>
      </c>
      <c r="U17" s="1">
        <v>1.68014094E-4</v>
      </c>
      <c r="V17" s="1">
        <v>0.17578471900000001</v>
      </c>
      <c r="W17" s="1">
        <v>0.12303085900000001</v>
      </c>
      <c r="X17" s="1">
        <v>0.40867059100000003</v>
      </c>
      <c r="Y17" s="1">
        <v>0.41005897299999999</v>
      </c>
      <c r="Z17" s="1">
        <v>3.8959665E-3</v>
      </c>
      <c r="AA17" s="1">
        <v>0.114455784</v>
      </c>
      <c r="AB17" s="1">
        <v>0.229311405</v>
      </c>
      <c r="AC17" s="1">
        <v>1.9748679399999998E-5</v>
      </c>
    </row>
    <row r="18" spans="1:29" x14ac:dyDescent="0.25">
      <c r="A18" s="1">
        <v>0.50391462099999995</v>
      </c>
      <c r="B18" s="1">
        <v>0.55928039399999996</v>
      </c>
      <c r="C18" s="1">
        <v>3.8960135E-3</v>
      </c>
      <c r="D18" s="1">
        <v>0.220496366</v>
      </c>
      <c r="E18" s="1">
        <v>8.5066896100000004E-5</v>
      </c>
      <c r="F18" s="1">
        <v>0.64811373699999997</v>
      </c>
      <c r="G18" s="1">
        <v>0.60448054299999998</v>
      </c>
      <c r="H18" s="1">
        <v>0.53090279100000004</v>
      </c>
      <c r="I18" s="1">
        <v>0.74548413199999997</v>
      </c>
      <c r="J18" s="1">
        <v>0.59595922499999998</v>
      </c>
      <c r="K18" s="1">
        <v>0.66660719499999999</v>
      </c>
      <c r="L18" s="1">
        <v>0.18002527800000001</v>
      </c>
      <c r="M18" s="1">
        <v>0.38170662300000002</v>
      </c>
      <c r="N18" s="1">
        <v>0.44786051599999999</v>
      </c>
      <c r="O18" s="1">
        <v>3.7364449299999998E-2</v>
      </c>
      <c r="P18" s="1">
        <v>0.51245178999999996</v>
      </c>
      <c r="Q18" s="1">
        <v>0.64110131299999995</v>
      </c>
      <c r="R18" s="1">
        <v>0.12286651899999999</v>
      </c>
      <c r="S18" s="1">
        <v>0.72055186800000004</v>
      </c>
      <c r="T18" s="1">
        <v>0.41531101399999998</v>
      </c>
      <c r="U18" s="1">
        <v>1.56724235E-4</v>
      </c>
      <c r="V18" s="1">
        <v>0.175357609</v>
      </c>
      <c r="W18" s="1">
        <v>0.11580594800000001</v>
      </c>
      <c r="X18" s="1">
        <v>0.40769159100000002</v>
      </c>
      <c r="Y18" s="1">
        <v>0.40928640700000002</v>
      </c>
      <c r="Z18" s="1">
        <v>3.8959597300000002E-3</v>
      </c>
      <c r="AA18" s="1">
        <v>0.106225571</v>
      </c>
      <c r="AB18" s="1">
        <v>0.21836768500000001</v>
      </c>
      <c r="AC18" s="1">
        <v>1.8618923400000002E-5</v>
      </c>
    </row>
    <row r="19" spans="1:29" x14ac:dyDescent="0.25">
      <c r="A19" s="1">
        <v>0.53540928399999999</v>
      </c>
      <c r="B19" s="1">
        <v>0.55422242700000002</v>
      </c>
      <c r="C19" s="1">
        <v>3.8960132300000002E-3</v>
      </c>
      <c r="D19" s="1">
        <v>0.21733828299999999</v>
      </c>
      <c r="E19" s="1">
        <v>8.5066895899999994E-5</v>
      </c>
      <c r="F19" s="1">
        <v>0.64742659999999996</v>
      </c>
      <c r="G19" s="1">
        <v>0.60409511500000002</v>
      </c>
      <c r="H19" s="1">
        <v>0.52987229599999996</v>
      </c>
      <c r="I19" s="1">
        <v>0.74401578800000001</v>
      </c>
      <c r="J19" s="1">
        <v>0.59587461799999997</v>
      </c>
      <c r="K19" s="1">
        <v>0.66586178699999998</v>
      </c>
      <c r="L19" s="1">
        <v>0.18002278999999999</v>
      </c>
      <c r="M19" s="1">
        <v>0.377507174</v>
      </c>
      <c r="N19" s="1">
        <v>0.44785723199999999</v>
      </c>
      <c r="O19" s="1">
        <v>3.7363492900000003E-2</v>
      </c>
      <c r="P19" s="1">
        <v>0.51235787899999996</v>
      </c>
      <c r="Q19" s="1">
        <v>0.64107817899999997</v>
      </c>
      <c r="R19" s="1">
        <v>0.122592808</v>
      </c>
      <c r="S19" s="1">
        <v>0.71929383099999999</v>
      </c>
      <c r="T19" s="1">
        <v>0.415299957</v>
      </c>
      <c r="U19" s="1">
        <v>1.4681369000000001E-4</v>
      </c>
      <c r="V19" s="1">
        <v>0.17492116299999999</v>
      </c>
      <c r="W19" s="1">
        <v>0.109336353</v>
      </c>
      <c r="X19" s="1">
        <v>0.406639105</v>
      </c>
      <c r="Y19" s="1">
        <v>0.40845651199999999</v>
      </c>
      <c r="Z19" s="1">
        <v>3.8959525299999999E-3</v>
      </c>
      <c r="AA19" s="1">
        <v>9.8923018299999999E-2</v>
      </c>
      <c r="AB19" s="1">
        <v>0.208298394</v>
      </c>
      <c r="AC19" s="1">
        <v>1.76065028E-5</v>
      </c>
    </row>
    <row r="20" spans="1:29" x14ac:dyDescent="0.25">
      <c r="A20" s="1">
        <v>0.56690394700000002</v>
      </c>
      <c r="B20" s="1">
        <v>0.54896750400000005</v>
      </c>
      <c r="C20" s="1">
        <v>3.8960129400000001E-3</v>
      </c>
      <c r="D20" s="1">
        <v>0.214110736</v>
      </c>
      <c r="E20" s="1">
        <v>8.5066895699999998E-5</v>
      </c>
      <c r="F20" s="1">
        <v>0.646698738</v>
      </c>
      <c r="G20" s="1">
        <v>0.60368590799999999</v>
      </c>
      <c r="H20" s="1">
        <v>0.52878533000000005</v>
      </c>
      <c r="I20" s="1">
        <v>0.74246352800000004</v>
      </c>
      <c r="J20" s="1">
        <v>0.59578492100000002</v>
      </c>
      <c r="K20" s="1">
        <v>0.66507256800000003</v>
      </c>
      <c r="L20" s="1">
        <v>0.18002015599999999</v>
      </c>
      <c r="M20" s="1">
        <v>0.37284722199999998</v>
      </c>
      <c r="N20" s="1">
        <v>0.44785374900000002</v>
      </c>
      <c r="O20" s="1">
        <v>3.7362471799999998E-2</v>
      </c>
      <c r="P20" s="1">
        <v>0.51225831700000002</v>
      </c>
      <c r="Q20" s="1">
        <v>0.64105364499999995</v>
      </c>
      <c r="R20" s="1">
        <v>0.122304226</v>
      </c>
      <c r="S20" s="1">
        <v>0.71796407799999995</v>
      </c>
      <c r="T20" s="1">
        <v>0.41528822500000001</v>
      </c>
      <c r="U20" s="1">
        <v>1.38046675E-4</v>
      </c>
      <c r="V20" s="1">
        <v>0.17447627299999999</v>
      </c>
      <c r="W20" s="1">
        <v>0.10351255600000001</v>
      </c>
      <c r="X20" s="1">
        <v>0.40551188900000001</v>
      </c>
      <c r="Y20" s="1">
        <v>0.40756842700000001</v>
      </c>
      <c r="Z20" s="1">
        <v>3.8959448900000001E-3</v>
      </c>
      <c r="AA20" s="1">
        <v>9.2420579700000005E-2</v>
      </c>
      <c r="AB20" s="1">
        <v>0.199017787</v>
      </c>
      <c r="AC20" s="1">
        <v>1.6694426400000002E-5</v>
      </c>
    </row>
    <row r="21" spans="1:29" x14ac:dyDescent="0.25">
      <c r="A21" s="1">
        <v>0.59839861000000005</v>
      </c>
      <c r="B21" s="1">
        <v>0.543529598</v>
      </c>
      <c r="C21" s="1">
        <v>3.89601264E-3</v>
      </c>
      <c r="D21" s="1">
        <v>0.21082508</v>
      </c>
      <c r="E21" s="1">
        <v>8.5066895500000001E-5</v>
      </c>
      <c r="F21" s="1">
        <v>0.64593045000000004</v>
      </c>
      <c r="G21" s="1">
        <v>0.60325304300000004</v>
      </c>
      <c r="H21" s="1">
        <v>0.52764286100000002</v>
      </c>
      <c r="I21" s="1">
        <v>0.74082846599999996</v>
      </c>
      <c r="J21" s="1">
        <v>0.59569013999999998</v>
      </c>
      <c r="K21" s="1">
        <v>0.66423985699999999</v>
      </c>
      <c r="L21" s="1">
        <v>0.18001737500000001</v>
      </c>
      <c r="M21" s="1">
        <v>0.36762294400000001</v>
      </c>
      <c r="N21" s="1">
        <v>0.44785006799999999</v>
      </c>
      <c r="O21" s="1">
        <v>3.7361385099999998E-2</v>
      </c>
      <c r="P21" s="1">
        <v>0.51215311100000005</v>
      </c>
      <c r="Q21" s="1">
        <v>0.64102771300000005</v>
      </c>
      <c r="R21" s="1">
        <v>0.122001056</v>
      </c>
      <c r="S21" s="1">
        <v>0.71656337199999998</v>
      </c>
      <c r="T21" s="1">
        <v>0.41527581800000002</v>
      </c>
      <c r="U21" s="1">
        <v>1.30237992E-4</v>
      </c>
      <c r="V21" s="1">
        <v>0.174023656</v>
      </c>
      <c r="W21" s="1">
        <v>9.8244905699999996E-2</v>
      </c>
      <c r="X21" s="1">
        <v>0.404308628</v>
      </c>
      <c r="Y21" s="1">
        <v>0.406621281</v>
      </c>
      <c r="Z21" s="1">
        <v>3.8959368099999998E-3</v>
      </c>
      <c r="AA21" s="1">
        <v>8.66091893E-2</v>
      </c>
      <c r="AB21" s="1">
        <v>0.19044815400000001</v>
      </c>
      <c r="AC21" s="1">
        <v>1.58687749E-5</v>
      </c>
    </row>
    <row r="22" spans="1:29" x14ac:dyDescent="0.25">
      <c r="A22" s="1">
        <v>0.62989327299999998</v>
      </c>
      <c r="B22" s="1">
        <v>0.53792233700000003</v>
      </c>
      <c r="C22" s="1">
        <v>3.8960123199999999E-3</v>
      </c>
      <c r="D22" s="1">
        <v>0.20749169100000001</v>
      </c>
      <c r="E22" s="1">
        <v>8.50668952E-5</v>
      </c>
      <c r="F22" s="1">
        <v>0.64512203899999998</v>
      </c>
      <c r="G22" s="1">
        <v>0.60279665000000004</v>
      </c>
      <c r="H22" s="1">
        <v>0.52644588999999997</v>
      </c>
      <c r="I22" s="1">
        <v>0.73911174899999998</v>
      </c>
      <c r="J22" s="1">
        <v>0.59559028199999997</v>
      </c>
      <c r="K22" s="1">
        <v>0.66336398299999999</v>
      </c>
      <c r="L22" s="1">
        <v>0.18001444799999999</v>
      </c>
      <c r="M22" s="1">
        <v>0.36165487699999999</v>
      </c>
      <c r="N22" s="1">
        <v>0.44784618900000001</v>
      </c>
      <c r="O22" s="1">
        <v>3.7360231399999999E-2</v>
      </c>
      <c r="P22" s="1">
        <v>0.51204226799999997</v>
      </c>
      <c r="Q22" s="1">
        <v>0.64100038199999998</v>
      </c>
      <c r="R22" s="1">
        <v>0.121683596</v>
      </c>
      <c r="S22" s="1">
        <v>0.71509250999999996</v>
      </c>
      <c r="T22" s="1">
        <v>0.41526273499999999</v>
      </c>
      <c r="U22" s="1">
        <v>1.2324019200000001E-4</v>
      </c>
      <c r="V22" s="1">
        <v>0.173563829</v>
      </c>
      <c r="W22" s="1">
        <v>9.3459356499999993E-2</v>
      </c>
      <c r="X22" s="1">
        <v>0.40302790199999999</v>
      </c>
      <c r="Y22" s="1">
        <v>0.40561417799999999</v>
      </c>
      <c r="Z22" s="1">
        <v>3.8959283E-3</v>
      </c>
      <c r="AA22" s="1">
        <v>8.1396006500000007E-2</v>
      </c>
      <c r="AB22" s="1">
        <v>0.18251959700000001</v>
      </c>
      <c r="AC22" s="1">
        <v>1.5118048800000001E-5</v>
      </c>
    </row>
    <row r="23" spans="1:29" x14ac:dyDescent="0.25">
      <c r="A23" s="1">
        <v>0.66138793699999998</v>
      </c>
      <c r="B23" s="1">
        <v>0.53215892200000003</v>
      </c>
      <c r="C23" s="1">
        <v>3.89601198E-3</v>
      </c>
      <c r="D23" s="1">
        <v>0.204119947</v>
      </c>
      <c r="E23" s="1">
        <v>8.5066895000000003E-5</v>
      </c>
      <c r="F23" s="1">
        <v>0.64427381399999994</v>
      </c>
      <c r="G23" s="1">
        <v>0.60231685899999998</v>
      </c>
      <c r="H23" s="1">
        <v>0.52519545000000001</v>
      </c>
      <c r="I23" s="1">
        <v>0.73731455599999995</v>
      </c>
      <c r="J23" s="1">
        <v>0.59548535400000002</v>
      </c>
      <c r="K23" s="1">
        <v>0.66244528199999997</v>
      </c>
      <c r="L23" s="1">
        <v>0.180011377</v>
      </c>
      <c r="M23" s="1">
        <v>0.35458659300000001</v>
      </c>
      <c r="N23" s="1">
        <v>0.44784211099999999</v>
      </c>
      <c r="O23" s="1">
        <v>3.7359009499999998E-2</v>
      </c>
      <c r="P23" s="1">
        <v>0.51192579800000004</v>
      </c>
      <c r="Q23" s="1">
        <v>0.64097165300000003</v>
      </c>
      <c r="R23" s="1">
        <v>0.121352153</v>
      </c>
      <c r="S23" s="1">
        <v>0.71355232000000002</v>
      </c>
      <c r="T23" s="1">
        <v>0.41524897500000002</v>
      </c>
      <c r="U23" s="1">
        <v>1.1693445299999999E-4</v>
      </c>
      <c r="V23" s="1">
        <v>0.173097098</v>
      </c>
      <c r="W23" s="1">
        <v>8.9094253200000001E-2</v>
      </c>
      <c r="X23" s="1">
        <v>0.40166814299999998</v>
      </c>
      <c r="Y23" s="1">
        <v>0.40454617700000001</v>
      </c>
      <c r="Z23" s="1">
        <v>3.8959193500000002E-3</v>
      </c>
      <c r="AA23" s="1">
        <v>7.6702147600000006E-2</v>
      </c>
      <c r="AB23" s="1">
        <v>0.175169562</v>
      </c>
      <c r="AC23" s="1">
        <v>1.44326725E-5</v>
      </c>
    </row>
    <row r="24" spans="1:29" x14ac:dyDescent="0.25">
      <c r="A24" s="1">
        <v>0.69288260000000002</v>
      </c>
      <c r="B24" s="1">
        <v>0.52625205100000005</v>
      </c>
      <c r="C24" s="1">
        <v>3.8960116300000001E-3</v>
      </c>
      <c r="D24" s="1">
        <v>0.20071821300000001</v>
      </c>
      <c r="E24" s="1">
        <v>8.5066894700000002E-5</v>
      </c>
      <c r="F24" s="1">
        <v>0.64338608799999997</v>
      </c>
      <c r="G24" s="1">
        <v>0.60181380299999998</v>
      </c>
      <c r="H24" s="1">
        <v>0.52389259700000002</v>
      </c>
      <c r="I24" s="1">
        <v>0.73543809400000004</v>
      </c>
      <c r="J24" s="1">
        <v>0.59537536499999999</v>
      </c>
      <c r="K24" s="1">
        <v>0.66148410199999996</v>
      </c>
      <c r="L24" s="1">
        <v>0.180008161</v>
      </c>
      <c r="M24" s="1">
        <v>0.34548806700000001</v>
      </c>
      <c r="N24" s="1">
        <v>0.44783783500000002</v>
      </c>
      <c r="O24" s="1">
        <v>3.7357718200000001E-2</v>
      </c>
      <c r="P24" s="1">
        <v>0.51180370799999997</v>
      </c>
      <c r="Q24" s="1">
        <v>0.64094152699999996</v>
      </c>
      <c r="R24" s="1">
        <v>0.12100704399999999</v>
      </c>
      <c r="S24" s="1">
        <v>0.71194365999999998</v>
      </c>
      <c r="T24" s="1">
        <v>0.41523453799999999</v>
      </c>
      <c r="U24" s="1">
        <v>1.1122397199999999E-4</v>
      </c>
      <c r="V24" s="1">
        <v>0.17262355300000001</v>
      </c>
      <c r="W24" s="1">
        <v>8.5097867999999993E-2</v>
      </c>
      <c r="X24" s="1">
        <v>0.400227585</v>
      </c>
      <c r="Y24" s="1">
        <v>0.40341627200000002</v>
      </c>
      <c r="Z24" s="1">
        <v>3.89590996E-3</v>
      </c>
      <c r="AA24" s="1">
        <v>7.24605901E-2</v>
      </c>
      <c r="AB24" s="1">
        <v>0.16834222900000001</v>
      </c>
      <c r="AC24" s="1">
        <v>1.38046137E-5</v>
      </c>
    </row>
    <row r="25" spans="1:29" x14ac:dyDescent="0.25">
      <c r="A25" s="1">
        <v>0.72437726300000005</v>
      </c>
      <c r="B25" s="1">
        <v>0.52021384400000004</v>
      </c>
      <c r="C25" s="1">
        <v>3.8960112599999998E-3</v>
      </c>
      <c r="D25" s="1">
        <v>0.197293835</v>
      </c>
      <c r="E25" s="1">
        <v>8.50668944E-5</v>
      </c>
      <c r="F25" s="1">
        <v>0.64245918499999999</v>
      </c>
      <c r="G25" s="1">
        <v>0.60128762000000002</v>
      </c>
      <c r="H25" s="1">
        <v>0.52253841400000001</v>
      </c>
      <c r="I25" s="1">
        <v>0.73348359799999996</v>
      </c>
      <c r="J25" s="1">
        <v>0.59526032299999998</v>
      </c>
      <c r="K25" s="1">
        <v>0.66048079900000001</v>
      </c>
      <c r="L25" s="1">
        <v>0.18000480199999999</v>
      </c>
      <c r="M25" s="1">
        <v>0.32629406799999999</v>
      </c>
      <c r="N25" s="1">
        <v>0.44783336099999999</v>
      </c>
      <c r="O25" s="1">
        <v>3.7356356E-2</v>
      </c>
      <c r="P25" s="1">
        <v>0.51167600700000004</v>
      </c>
      <c r="Q25" s="1">
        <v>0.64091000399999998</v>
      </c>
      <c r="R25" s="1">
        <v>0.120648594</v>
      </c>
      <c r="S25" s="1">
        <v>0.71026741800000004</v>
      </c>
      <c r="T25" s="1">
        <v>0.41521942099999998</v>
      </c>
      <c r="U25" s="1">
        <v>1.06029105E-4</v>
      </c>
      <c r="V25" s="1">
        <v>0.17214307400000001</v>
      </c>
      <c r="W25" s="1">
        <v>8.1426498999999999E-2</v>
      </c>
      <c r="X25" s="1">
        <v>0.39870421299999997</v>
      </c>
      <c r="Y25" s="1">
        <v>0.40222336400000003</v>
      </c>
      <c r="Z25" s="1">
        <v>3.8959001400000002E-3</v>
      </c>
      <c r="AA25" s="1">
        <v>6.8614321399999997E-2</v>
      </c>
      <c r="AB25" s="1">
        <v>0.161987882</v>
      </c>
      <c r="AC25" s="1">
        <v>1.32270881E-5</v>
      </c>
    </row>
    <row r="26" spans="1:29" x14ac:dyDescent="0.25">
      <c r="A26" s="1">
        <v>0.75587192599999997</v>
      </c>
      <c r="B26" s="1">
        <v>0.51405578100000004</v>
      </c>
      <c r="C26" s="1">
        <v>3.8960108700000001E-3</v>
      </c>
      <c r="D26" s="1">
        <v>0.19385312399999999</v>
      </c>
      <c r="E26" s="1">
        <v>8.5066894099999999E-5</v>
      </c>
      <c r="F26" s="1">
        <v>0.64149343199999997</v>
      </c>
      <c r="G26" s="1">
        <v>0.60073844399999998</v>
      </c>
      <c r="H26" s="1">
        <v>0.52113400300000001</v>
      </c>
      <c r="I26" s="1">
        <v>0.73145232900000001</v>
      </c>
      <c r="J26" s="1">
        <v>0.59514023400000005</v>
      </c>
      <c r="K26" s="1">
        <v>0.65943573700000002</v>
      </c>
      <c r="L26" s="1">
        <v>0.180001301</v>
      </c>
      <c r="M26" s="1">
        <v>0.32417860999999998</v>
      </c>
      <c r="N26" s="1">
        <v>0.447828689</v>
      </c>
      <c r="O26" s="1">
        <v>3.73549216E-2</v>
      </c>
      <c r="P26" s="1">
        <v>0.51154270400000001</v>
      </c>
      <c r="Q26" s="1">
        <v>0.64087708399999999</v>
      </c>
      <c r="R26" s="1">
        <v>0.12027713900000001</v>
      </c>
      <c r="S26" s="1">
        <v>0.70852450700000003</v>
      </c>
      <c r="T26" s="1">
        <v>0.41520362500000002</v>
      </c>
      <c r="U26" s="1">
        <v>1.01283739E-4</v>
      </c>
      <c r="V26" s="1">
        <v>0.17165535100000001</v>
      </c>
      <c r="W26" s="1">
        <v>7.80429869E-2</v>
      </c>
      <c r="X26" s="1">
        <v>0.397095692</v>
      </c>
      <c r="Y26" s="1">
        <v>0.40096624199999997</v>
      </c>
      <c r="Z26" s="1">
        <v>3.89588988E-3</v>
      </c>
      <c r="AA26" s="1">
        <v>6.5114745200000004E-2</v>
      </c>
      <c r="AB26" s="1">
        <v>0.15606226300000001</v>
      </c>
      <c r="AC26" s="1">
        <v>1.2694328900000001E-5</v>
      </c>
    </row>
    <row r="27" spans="1:29" x14ac:dyDescent="0.25">
      <c r="A27" s="1">
        <v>0.78736658900000001</v>
      </c>
      <c r="B27" s="1">
        <v>0.50778863799999996</v>
      </c>
      <c r="C27" s="1">
        <v>3.89601046E-3</v>
      </c>
      <c r="D27" s="1">
        <v>0.190401339</v>
      </c>
      <c r="E27" s="1">
        <v>8.5066893799999997E-5</v>
      </c>
      <c r="F27" s="1">
        <v>0.64048916499999997</v>
      </c>
      <c r="G27" s="1">
        <v>0.60016641400000004</v>
      </c>
      <c r="H27" s="1">
        <v>0.51968048700000002</v>
      </c>
      <c r="I27" s="1">
        <v>0.72934557499999997</v>
      </c>
      <c r="J27" s="1">
        <v>0.59501510999999996</v>
      </c>
      <c r="K27" s="1">
        <v>0.658349293</v>
      </c>
      <c r="L27" s="1">
        <v>0.179997658</v>
      </c>
      <c r="M27" s="1">
        <v>0.32411456799999999</v>
      </c>
      <c r="N27" s="1">
        <v>0.44782381799999998</v>
      </c>
      <c r="O27" s="1">
        <v>3.7353413500000002E-2</v>
      </c>
      <c r="P27" s="1">
        <v>0.51140380900000004</v>
      </c>
      <c r="Q27" s="1">
        <v>0.64084276900000003</v>
      </c>
      <c r="R27" s="1">
        <v>0.119893019</v>
      </c>
      <c r="S27" s="1">
        <v>0.706715867</v>
      </c>
      <c r="T27" s="1">
        <v>0.41518714899999998</v>
      </c>
      <c r="U27" s="1">
        <v>9.6932544099999999E-5</v>
      </c>
      <c r="V27" s="1">
        <v>0.171159898</v>
      </c>
      <c r="W27" s="1">
        <v>7.4915546400000005E-2</v>
      </c>
      <c r="X27" s="1">
        <v>0.39539929899999998</v>
      </c>
      <c r="Y27" s="1">
        <v>0.39964354400000002</v>
      </c>
      <c r="Z27" s="1">
        <v>3.8958791799999998E-3</v>
      </c>
      <c r="AA27" s="1">
        <v>6.19203319E-2</v>
      </c>
      <c r="AB27" s="1">
        <v>0.150525979</v>
      </c>
      <c r="AC27" s="1">
        <v>1.2201405E-5</v>
      </c>
    </row>
    <row r="28" spans="1:29" x14ac:dyDescent="0.25">
      <c r="A28" s="1">
        <v>0.81886125200000004</v>
      </c>
      <c r="B28" s="1">
        <v>0.50142243099999995</v>
      </c>
      <c r="C28" s="1">
        <v>3.8960100399999999E-3</v>
      </c>
      <c r="D28" s="1">
        <v>0.18694265400000001</v>
      </c>
      <c r="E28" s="1">
        <v>8.5066893499999996E-5</v>
      </c>
      <c r="F28" s="1">
        <v>0.63944672700000005</v>
      </c>
      <c r="G28" s="1">
        <v>0.59957166900000003</v>
      </c>
      <c r="H28" s="1">
        <v>0.51817899999999995</v>
      </c>
      <c r="I28" s="1">
        <v>0.72716464199999997</v>
      </c>
      <c r="J28" s="1">
        <v>0.59488495699999999</v>
      </c>
      <c r="K28" s="1">
        <v>0.65722185200000005</v>
      </c>
      <c r="L28" s="1">
        <v>0.179993874</v>
      </c>
      <c r="M28" s="1">
        <v>0.32393644100000002</v>
      </c>
      <c r="N28" s="1">
        <v>0.44781874999999999</v>
      </c>
      <c r="O28" s="1">
        <v>3.7351830199999998E-2</v>
      </c>
      <c r="P28" s="1">
        <v>0.51125933099999998</v>
      </c>
      <c r="Q28" s="1">
        <v>0.64080705900000001</v>
      </c>
      <c r="R28" s="1">
        <v>0.119496582</v>
      </c>
      <c r="S28" s="1">
        <v>0.704842462</v>
      </c>
      <c r="T28" s="1">
        <v>0.41516999100000002</v>
      </c>
      <c r="U28" s="1">
        <v>9.2928865600000005E-5</v>
      </c>
      <c r="V28" s="1">
        <v>0.17065608700000001</v>
      </c>
      <c r="W28" s="1">
        <v>7.2016838400000005E-2</v>
      </c>
      <c r="X28" s="1">
        <v>0.393611818</v>
      </c>
      <c r="Y28" s="1">
        <v>0.39825372799999997</v>
      </c>
      <c r="Z28" s="1">
        <v>3.89586805E-3</v>
      </c>
      <c r="AA28" s="1">
        <v>5.8995485200000003E-2</v>
      </c>
      <c r="AB28" s="1">
        <v>0.14534394</v>
      </c>
      <c r="AC28" s="1">
        <v>1.1744076099999999E-5</v>
      </c>
    </row>
    <row r="29" spans="1:29" x14ac:dyDescent="0.25">
      <c r="A29" s="1">
        <v>0.85035591600000004</v>
      </c>
      <c r="B29" s="1">
        <v>0.494966352</v>
      </c>
      <c r="C29" s="1">
        <v>3.8960096099999999E-3</v>
      </c>
      <c r="D29" s="1">
        <v>0.18348009900000001</v>
      </c>
      <c r="E29" s="1">
        <v>8.5066893100000003E-5</v>
      </c>
      <c r="F29" s="1">
        <v>0.63836646900000005</v>
      </c>
      <c r="G29" s="1">
        <v>0.598954349</v>
      </c>
      <c r="H29" s="1">
        <v>0.516630692</v>
      </c>
      <c r="I29" s="1">
        <v>0.72491086199999999</v>
      </c>
      <c r="J29" s="1">
        <v>0.59474978700000003</v>
      </c>
      <c r="K29" s="1">
        <v>0.65605380800000002</v>
      </c>
      <c r="L29" s="1">
        <v>0.17998995100000001</v>
      </c>
      <c r="M29" s="1">
        <v>0.32364882699999997</v>
      </c>
      <c r="N29" s="1">
        <v>0.44781348399999998</v>
      </c>
      <c r="O29" s="1">
        <v>3.7350170199999998E-2</v>
      </c>
      <c r="P29" s="1">
        <v>0.51110928099999997</v>
      </c>
      <c r="Q29" s="1">
        <v>0.64076995400000003</v>
      </c>
      <c r="R29" s="1">
        <v>0.119088182</v>
      </c>
      <c r="S29" s="1">
        <v>0.70290527400000002</v>
      </c>
      <c r="T29" s="1">
        <v>0.41515215</v>
      </c>
      <c r="U29" s="1">
        <v>8.9233095899999995E-5</v>
      </c>
      <c r="V29" s="1">
        <v>0.17014317600000001</v>
      </c>
      <c r="W29" s="1">
        <v>6.9323225899999993E-2</v>
      </c>
      <c r="X29" s="1">
        <v>0.39172943199999999</v>
      </c>
      <c r="Y29" s="1">
        <v>0.39679503300000002</v>
      </c>
      <c r="Z29" s="1">
        <v>3.8958564799999999E-3</v>
      </c>
      <c r="AA29" s="1">
        <v>5.63095973E-2</v>
      </c>
      <c r="AB29" s="1">
        <v>0.14048486099999999</v>
      </c>
      <c r="AC29" s="1">
        <v>1.1318677199999999E-5</v>
      </c>
    </row>
    <row r="30" spans="1:29" x14ac:dyDescent="0.25">
      <c r="A30" s="1">
        <v>0.88185057899999997</v>
      </c>
      <c r="B30" s="1">
        <v>0.48842870500000002</v>
      </c>
      <c r="C30" s="1">
        <v>3.89600915E-3</v>
      </c>
      <c r="D30" s="1">
        <v>0.18001545899999999</v>
      </c>
      <c r="E30" s="1">
        <v>8.5066892800000001E-5</v>
      </c>
      <c r="F30" s="1">
        <v>0.63724874899999995</v>
      </c>
      <c r="G30" s="1">
        <v>0.59831459799999998</v>
      </c>
      <c r="H30" s="1">
        <v>0.51503672300000003</v>
      </c>
      <c r="I30" s="1">
        <v>0.722585582</v>
      </c>
      <c r="J30" s="1">
        <v>0.59460960699999998</v>
      </c>
      <c r="K30" s="1">
        <v>0.65484556699999996</v>
      </c>
      <c r="L30" s="1">
        <v>0.17998588800000001</v>
      </c>
      <c r="M30" s="1">
        <v>0.32325623399999998</v>
      </c>
      <c r="N30" s="1">
        <v>0.447808021</v>
      </c>
      <c r="O30" s="1">
        <v>3.7348432000000001E-2</v>
      </c>
      <c r="P30" s="1">
        <v>0.51095367000000003</v>
      </c>
      <c r="Q30" s="1">
        <v>0.64073145600000003</v>
      </c>
      <c r="R30" s="1">
        <v>0.118668178</v>
      </c>
      <c r="S30" s="1">
        <v>0.70090531</v>
      </c>
      <c r="T30" s="1">
        <v>0.41513362500000001</v>
      </c>
      <c r="U30" s="1">
        <v>8.5811394500000005E-5</v>
      </c>
      <c r="V30" s="1">
        <v>0.16962034600000001</v>
      </c>
      <c r="W30" s="1">
        <v>6.6814174000000004E-2</v>
      </c>
      <c r="X30" s="1">
        <v>0.38974756300000002</v>
      </c>
      <c r="Y30" s="1">
        <v>0.39526542599999998</v>
      </c>
      <c r="Z30" s="1">
        <v>3.8958444800000001E-3</v>
      </c>
      <c r="AA30" s="1">
        <v>5.3836261599999997E-2</v>
      </c>
      <c r="AB30" s="1">
        <v>0.135920816</v>
      </c>
      <c r="AC30" s="1">
        <v>1.09220247E-5</v>
      </c>
    </row>
    <row r="31" spans="1:29" x14ac:dyDescent="0.25">
      <c r="A31" s="1">
        <v>0.913345242</v>
      </c>
      <c r="B31" s="1">
        <v>0.481816835</v>
      </c>
      <c r="C31" s="1">
        <v>3.8960086900000001E-3</v>
      </c>
      <c r="D31" s="1">
        <v>0.17654912</v>
      </c>
      <c r="E31" s="1">
        <v>8.5066892399999995E-5</v>
      </c>
      <c r="F31" s="1">
        <v>0.63609393400000003</v>
      </c>
      <c r="G31" s="1">
        <v>0.59765255900000003</v>
      </c>
      <c r="H31" s="1">
        <v>0.51339825900000002</v>
      </c>
      <c r="I31" s="1">
        <v>0.72019016700000005</v>
      </c>
      <c r="J31" s="1">
        <v>0.59446443000000004</v>
      </c>
      <c r="K31" s="1">
        <v>0.65359754199999998</v>
      </c>
      <c r="L31" s="1">
        <v>0.179981688</v>
      </c>
      <c r="M31" s="1">
        <v>0.32276307100000001</v>
      </c>
      <c r="N31" s="1">
        <v>0.44780236000000001</v>
      </c>
      <c r="O31" s="1">
        <v>3.7346613799999998E-2</v>
      </c>
      <c r="P31" s="1">
        <v>0.51079250799999998</v>
      </c>
      <c r="Q31" s="1">
        <v>0.64069156500000002</v>
      </c>
      <c r="R31" s="1">
        <v>0.118236931</v>
      </c>
      <c r="S31" s="1">
        <v>0.69884359100000004</v>
      </c>
      <c r="T31" s="1">
        <v>0.41511441500000001</v>
      </c>
      <c r="U31" s="1">
        <v>8.2634679299999994E-5</v>
      </c>
      <c r="V31" s="1">
        <v>0.16908673699999999</v>
      </c>
      <c r="W31" s="1">
        <v>6.4471762399999993E-2</v>
      </c>
      <c r="X31" s="1">
        <v>0.387660685</v>
      </c>
      <c r="Y31" s="1">
        <v>0.39366255</v>
      </c>
      <c r="Z31" s="1">
        <v>3.89583204E-3</v>
      </c>
      <c r="AA31" s="1">
        <v>5.1552618600000003E-2</v>
      </c>
      <c r="AB31" s="1">
        <v>0.13162683</v>
      </c>
      <c r="AC31" s="1">
        <v>1.0551340800000001E-5</v>
      </c>
    </row>
    <row r="32" spans="1:29" x14ac:dyDescent="0.25">
      <c r="A32" s="1">
        <v>0.94483990500000004</v>
      </c>
      <c r="B32" s="1">
        <v>0.47513704099999998</v>
      </c>
      <c r="C32" s="1">
        <v>3.8960081999999999E-3</v>
      </c>
      <c r="D32" s="1">
        <v>0.173079812</v>
      </c>
      <c r="E32" s="1">
        <v>8.5066892099999993E-5</v>
      </c>
      <c r="F32" s="1">
        <v>0.63490239400000004</v>
      </c>
      <c r="G32" s="1">
        <v>0.59696837599999997</v>
      </c>
      <c r="H32" s="1">
        <v>0.51171647200000003</v>
      </c>
      <c r="I32" s="1">
        <v>0.71772599599999998</v>
      </c>
      <c r="J32" s="1">
        <v>0.59431426499999995</v>
      </c>
      <c r="K32" s="1">
        <v>0.65231015400000003</v>
      </c>
      <c r="L32" s="1">
        <v>0.17997735000000001</v>
      </c>
      <c r="M32" s="1">
        <v>0.32217365199999998</v>
      </c>
      <c r="N32" s="1">
        <v>0.44779650100000001</v>
      </c>
      <c r="O32" s="1">
        <v>3.7344714000000001E-2</v>
      </c>
      <c r="P32" s="1">
        <v>0.51062580700000004</v>
      </c>
      <c r="Q32" s="1">
        <v>0.64065028199999996</v>
      </c>
      <c r="R32" s="1">
        <v>0.117794807</v>
      </c>
      <c r="S32" s="1">
        <v>0.69672115599999995</v>
      </c>
      <c r="T32" s="1">
        <v>0.41509452000000002</v>
      </c>
      <c r="U32" s="1">
        <v>7.9677820700000001E-5</v>
      </c>
      <c r="V32" s="1">
        <v>0.16854147999999999</v>
      </c>
      <c r="W32" s="1">
        <v>6.2280285800000001E-2</v>
      </c>
      <c r="X32" s="1">
        <v>0.38546205500000003</v>
      </c>
      <c r="Y32" s="1">
        <v>0.39198365299999999</v>
      </c>
      <c r="Z32" s="1">
        <v>3.8958191599999998E-3</v>
      </c>
      <c r="AA32" s="1">
        <v>4.9438811999999999E-2</v>
      </c>
      <c r="AB32" s="1">
        <v>0.12758053899999999</v>
      </c>
      <c r="AC32" s="1">
        <v>1.0204191E-5</v>
      </c>
    </row>
    <row r="33" spans="1:29" x14ac:dyDescent="0.25">
      <c r="A33" s="1">
        <v>0.97633456799999996</v>
      </c>
      <c r="B33" s="1">
        <v>0.46839447299999998</v>
      </c>
      <c r="C33" s="1">
        <v>3.8960077000000002E-3</v>
      </c>
      <c r="D33" s="1">
        <v>0.16960419299999999</v>
      </c>
      <c r="E33" s="1">
        <v>8.50668917E-5</v>
      </c>
      <c r="F33" s="1">
        <v>0.63367451100000005</v>
      </c>
      <c r="G33" s="1">
        <v>0.59626219700000005</v>
      </c>
      <c r="H33" s="1">
        <v>0.50999253700000002</v>
      </c>
      <c r="I33" s="1">
        <v>0.71519446099999995</v>
      </c>
      <c r="J33" s="1">
        <v>0.59415912199999998</v>
      </c>
      <c r="K33" s="1">
        <v>0.65098383400000004</v>
      </c>
      <c r="L33" s="1">
        <v>0.179972876</v>
      </c>
      <c r="M33" s="1">
        <v>0.32149219099999998</v>
      </c>
      <c r="N33" s="1">
        <v>0.44779044499999998</v>
      </c>
      <c r="O33" s="1">
        <v>3.7342730999999997E-2</v>
      </c>
      <c r="P33" s="1">
        <v>0.51045357999999996</v>
      </c>
      <c r="Q33" s="1">
        <v>0.64060760699999997</v>
      </c>
      <c r="R33" s="1">
        <v>0.11734217299999999</v>
      </c>
      <c r="S33" s="1">
        <v>0.69453905900000001</v>
      </c>
      <c r="T33" s="1">
        <v>0.415073937</v>
      </c>
      <c r="U33" s="1">
        <v>7.69189946E-5</v>
      </c>
      <c r="V33" s="1">
        <v>0.167983732</v>
      </c>
      <c r="W33" s="1">
        <v>6.0225925399999998E-2</v>
      </c>
      <c r="X33" s="1">
        <v>0.38314335900000002</v>
      </c>
      <c r="Y33" s="1">
        <v>0.39022549899999998</v>
      </c>
      <c r="Z33" s="1">
        <v>3.8958058500000001E-3</v>
      </c>
      <c r="AA33" s="1">
        <v>4.7477535199999997E-2</v>
      </c>
      <c r="AB33" s="1">
        <v>0.12376187399999999</v>
      </c>
      <c r="AC33" s="1">
        <v>9.8784334700000007E-6</v>
      </c>
    </row>
    <row r="34" spans="1:29" x14ac:dyDescent="0.25">
      <c r="A34" s="1">
        <v>1.00782923</v>
      </c>
      <c r="B34" s="1">
        <v>0.46159299100000001</v>
      </c>
      <c r="C34" s="1">
        <v>3.8960071800000001E-3</v>
      </c>
      <c r="D34" s="1">
        <v>0.16611615599999999</v>
      </c>
      <c r="E34" s="1">
        <v>8.5066891299999994E-5</v>
      </c>
      <c r="F34" s="1">
        <v>0.63241067100000004</v>
      </c>
      <c r="G34" s="1">
        <v>0.59553416999999997</v>
      </c>
      <c r="H34" s="1">
        <v>0.50822762899999996</v>
      </c>
      <c r="I34" s="1">
        <v>0.71259696299999997</v>
      </c>
      <c r="J34" s="1">
        <v>0.59399901399999999</v>
      </c>
      <c r="K34" s="1">
        <v>0.64961902199999999</v>
      </c>
      <c r="L34" s="1">
        <v>0.17996826799999999</v>
      </c>
      <c r="M34" s="1">
        <v>0.32072280399999997</v>
      </c>
      <c r="N34" s="1">
        <v>0.44778419200000003</v>
      </c>
      <c r="O34" s="1">
        <v>3.7340663000000003E-2</v>
      </c>
      <c r="P34" s="1">
        <v>0.51027583700000001</v>
      </c>
      <c r="Q34" s="1">
        <v>0.64056354199999999</v>
      </c>
      <c r="R34" s="1">
        <v>0.11687939999999999</v>
      </c>
      <c r="S34" s="1">
        <v>0.69229836499999997</v>
      </c>
      <c r="T34" s="1">
        <v>0.41505266499999999</v>
      </c>
      <c r="U34" s="1">
        <v>7.4339157800000003E-5</v>
      </c>
      <c r="V34" s="1">
        <v>0.16741270499999999</v>
      </c>
      <c r="W34" s="1">
        <v>5.82964765E-2</v>
      </c>
      <c r="X34" s="1">
        <v>0.38069420999999998</v>
      </c>
      <c r="Y34" s="1">
        <v>0.38838425999999998</v>
      </c>
      <c r="Z34" s="1">
        <v>3.8957921E-3</v>
      </c>
      <c r="AA34" s="1">
        <v>4.5653654199999998E-2</v>
      </c>
      <c r="AB34" s="1">
        <v>0.12015279500000001</v>
      </c>
      <c r="AC34" s="1">
        <v>9.57217623E-6</v>
      </c>
    </row>
    <row r="35" spans="1:29" x14ac:dyDescent="0.25">
      <c r="A35" s="1">
        <v>1.0393238899999999</v>
      </c>
      <c r="B35" s="1">
        <v>0.45473498699999998</v>
      </c>
      <c r="C35" s="1">
        <v>3.8960066400000001E-3</v>
      </c>
      <c r="D35" s="1">
        <v>0.162605629</v>
      </c>
      <c r="E35" s="1">
        <v>8.5066890900000001E-5</v>
      </c>
      <c r="F35" s="1">
        <v>0.631111266</v>
      </c>
      <c r="G35" s="1">
        <v>0.59478444600000002</v>
      </c>
      <c r="H35" s="1">
        <v>0.50642292200000005</v>
      </c>
      <c r="I35" s="1">
        <v>0.709934909</v>
      </c>
      <c r="J35" s="1">
        <v>0.59383395000000005</v>
      </c>
      <c r="K35" s="1">
        <v>0.64821616299999996</v>
      </c>
      <c r="L35" s="1">
        <v>0.17996352500000001</v>
      </c>
      <c r="M35" s="1">
        <v>0.31986950600000003</v>
      </c>
      <c r="N35" s="1">
        <v>0.44777774199999998</v>
      </c>
      <c r="O35" s="1">
        <v>3.7338508300000003E-2</v>
      </c>
      <c r="P35" s="1">
        <v>0.51009259200000001</v>
      </c>
      <c r="Q35" s="1">
        <v>0.64051808700000001</v>
      </c>
      <c r="R35" s="1">
        <v>0.116406856</v>
      </c>
      <c r="S35" s="1">
        <v>0.69000015000000003</v>
      </c>
      <c r="T35" s="1">
        <v>0.41503070399999997</v>
      </c>
      <c r="U35" s="1">
        <v>7.1921620099999999E-5</v>
      </c>
      <c r="V35" s="1">
        <v>0.166827691</v>
      </c>
      <c r="W35" s="1">
        <v>5.6481122000000002E-2</v>
      </c>
      <c r="X35" s="1">
        <v>0.37810143000000002</v>
      </c>
      <c r="Y35" s="1">
        <v>0.38645537299999999</v>
      </c>
      <c r="Z35" s="1">
        <v>3.8957779099999998E-3</v>
      </c>
      <c r="AA35" s="1">
        <v>4.3953890599999997E-2</v>
      </c>
      <c r="AB35" s="1">
        <v>0.11673705099999999</v>
      </c>
      <c r="AC35" s="1">
        <v>9.2837422100000002E-6</v>
      </c>
    </row>
    <row r="36" spans="1:29" x14ac:dyDescent="0.25">
      <c r="A36" s="1">
        <v>1.07081856</v>
      </c>
      <c r="B36" s="1">
        <v>0.44782114000000001</v>
      </c>
      <c r="C36" s="1">
        <v>3.8960060900000001E-3</v>
      </c>
      <c r="D36" s="1">
        <v>0.15905636100000001</v>
      </c>
      <c r="E36" s="1">
        <v>8.5066890499999994E-5</v>
      </c>
      <c r="F36" s="1">
        <v>0.62977669599999997</v>
      </c>
      <c r="G36" s="1">
        <v>0.59401317799999998</v>
      </c>
      <c r="H36" s="1">
        <v>0.50457958800000002</v>
      </c>
      <c r="I36" s="1">
        <v>0.70720971300000002</v>
      </c>
      <c r="J36" s="1">
        <v>0.593663944</v>
      </c>
      <c r="K36" s="1">
        <v>0.64677571</v>
      </c>
      <c r="L36" s="1">
        <v>0.17995865</v>
      </c>
      <c r="M36" s="1">
        <v>0.31893621100000002</v>
      </c>
      <c r="N36" s="1">
        <v>0.44777109599999998</v>
      </c>
      <c r="O36" s="1">
        <v>3.7336265E-2</v>
      </c>
      <c r="P36" s="1">
        <v>0.50990385800000004</v>
      </c>
      <c r="Q36" s="1">
        <v>0.64047124300000002</v>
      </c>
      <c r="R36" s="1">
        <v>0.115924912</v>
      </c>
      <c r="S36" s="1">
        <v>0.68764550099999999</v>
      </c>
      <c r="T36" s="1">
        <v>0.41500805200000002</v>
      </c>
      <c r="U36" s="1">
        <v>6.9651692900000005E-5</v>
      </c>
      <c r="V36" s="1">
        <v>0.166228079</v>
      </c>
      <c r="W36" s="1">
        <v>5.4770241999999997E-2</v>
      </c>
      <c r="X36" s="1">
        <v>0.37534796599999998</v>
      </c>
      <c r="Y36" s="1">
        <v>0.38443335299999998</v>
      </c>
      <c r="Z36" s="1">
        <v>3.8957632900000001E-3</v>
      </c>
      <c r="AA36" s="1">
        <v>4.2366557899999997E-2</v>
      </c>
      <c r="AB36" s="1">
        <v>0.113499977</v>
      </c>
      <c r="AC36" s="1">
        <v>9.0116397500000007E-6</v>
      </c>
    </row>
    <row r="37" spans="1:29" x14ac:dyDescent="0.25">
      <c r="A37" s="1">
        <v>1.1023132200000001</v>
      </c>
      <c r="B37" s="1">
        <v>0.44085006300000001</v>
      </c>
      <c r="C37" s="1">
        <v>3.8960055199999998E-3</v>
      </c>
      <c r="D37" s="1">
        <v>0.15544146</v>
      </c>
      <c r="E37" s="1">
        <v>8.5066889999999996E-5</v>
      </c>
      <c r="F37" s="1">
        <v>0.62840736500000005</v>
      </c>
      <c r="G37" s="1">
        <v>0.593220521</v>
      </c>
      <c r="H37" s="1">
        <v>0.50269878999999995</v>
      </c>
      <c r="I37" s="1">
        <v>0.70442278800000002</v>
      </c>
      <c r="J37" s="1">
        <v>0.59348900800000004</v>
      </c>
      <c r="K37" s="1">
        <v>0.645298123</v>
      </c>
      <c r="L37" s="1">
        <v>0.179953642</v>
      </c>
      <c r="M37" s="1">
        <v>0.31792673700000001</v>
      </c>
      <c r="N37" s="1">
        <v>0.44776425199999997</v>
      </c>
      <c r="O37" s="1">
        <v>3.7333931399999999E-2</v>
      </c>
      <c r="P37" s="1">
        <v>0.50970964799999996</v>
      </c>
      <c r="Q37" s="1">
        <v>0.64042301099999999</v>
      </c>
      <c r="R37" s="1">
        <v>0.115433938</v>
      </c>
      <c r="S37" s="1">
        <v>0.68523550700000002</v>
      </c>
      <c r="T37" s="1">
        <v>0.41498470700000001</v>
      </c>
      <c r="U37" s="1">
        <v>6.7516398699999999E-5</v>
      </c>
      <c r="V37" s="1">
        <v>0.16561337600000001</v>
      </c>
      <c r="W37" s="1">
        <v>5.3155254800000003E-2</v>
      </c>
      <c r="X37" s="1">
        <v>0.37241121599999999</v>
      </c>
      <c r="Y37" s="1">
        <v>0.38231154299999998</v>
      </c>
      <c r="Z37" s="1">
        <v>3.89574823E-3</v>
      </c>
      <c r="AA37" s="1">
        <v>4.0881337900000002E-2</v>
      </c>
      <c r="AB37" s="1">
        <v>0.110428313</v>
      </c>
      <c r="AC37" s="1">
        <v>8.7545377500000006E-6</v>
      </c>
    </row>
    <row r="38" spans="1:29" x14ac:dyDescent="0.25">
      <c r="A38" s="1">
        <v>1.13380788</v>
      </c>
      <c r="B38" s="1">
        <v>0.433817811</v>
      </c>
      <c r="C38" s="1">
        <v>3.8960049399999999E-3</v>
      </c>
      <c r="D38" s="1">
        <v>0.151713187</v>
      </c>
      <c r="E38" s="1">
        <v>8.5066889600000003E-5</v>
      </c>
      <c r="F38" s="1">
        <v>0.62700368399999995</v>
      </c>
      <c r="G38" s="1">
        <v>0.59240662899999996</v>
      </c>
      <c r="H38" s="1">
        <v>0.500781688</v>
      </c>
      <c r="I38" s="1">
        <v>0.70157554899999997</v>
      </c>
      <c r="J38" s="1">
        <v>0.59330915200000001</v>
      </c>
      <c r="K38" s="1">
        <v>0.64378386899999995</v>
      </c>
      <c r="L38" s="1">
        <v>0.17994850400000001</v>
      </c>
      <c r="M38" s="1">
        <v>0.31684480100000001</v>
      </c>
      <c r="N38" s="1">
        <v>0.44775721200000002</v>
      </c>
      <c r="O38" s="1">
        <v>3.7331505500000001E-2</v>
      </c>
      <c r="P38" s="1">
        <v>0.50950997600000003</v>
      </c>
      <c r="Q38" s="1">
        <v>0.64037339199999999</v>
      </c>
      <c r="R38" s="1">
        <v>0.1149343</v>
      </c>
      <c r="S38" s="1">
        <v>0.68277126700000002</v>
      </c>
      <c r="T38" s="1">
        <v>0.414960669</v>
      </c>
      <c r="U38" s="1">
        <v>6.5504230099999996E-5</v>
      </c>
      <c r="V38" s="1">
        <v>0.16498320999999999</v>
      </c>
      <c r="W38" s="1">
        <v>5.1628481300000001E-2</v>
      </c>
      <c r="X38" s="1">
        <v>0.36926028300000002</v>
      </c>
      <c r="Y38" s="1">
        <v>0.38008177300000001</v>
      </c>
      <c r="Z38" s="1">
        <v>3.89573273E-3</v>
      </c>
      <c r="AA38" s="1">
        <v>3.94890933E-2</v>
      </c>
      <c r="AB38" s="1">
        <v>0.107510043</v>
      </c>
      <c r="AC38" s="1">
        <v>8.51124484E-6</v>
      </c>
    </row>
    <row r="39" spans="1:29" x14ac:dyDescent="0.25">
      <c r="A39" s="1">
        <v>1.16530255</v>
      </c>
      <c r="B39" s="1">
        <v>0.42671713100000003</v>
      </c>
      <c r="C39" s="1">
        <v>3.8960043400000002E-3</v>
      </c>
      <c r="D39" s="1">
        <v>0.14777430799999999</v>
      </c>
      <c r="E39" s="1">
        <v>8.5066889100000005E-5</v>
      </c>
      <c r="F39" s="1">
        <v>0.62556606800000003</v>
      </c>
      <c r="G39" s="1">
        <v>0.59157166299999997</v>
      </c>
      <c r="H39" s="1">
        <v>0.49882943000000002</v>
      </c>
      <c r="I39" s="1">
        <v>0.69866940799999999</v>
      </c>
      <c r="J39" s="1">
        <v>0.593124392</v>
      </c>
      <c r="K39" s="1">
        <v>0.64223341899999997</v>
      </c>
      <c r="L39" s="1">
        <v>0.17994323600000001</v>
      </c>
      <c r="M39" s="1">
        <v>0.31569402099999999</v>
      </c>
      <c r="N39" s="1">
        <v>0.44774997500000002</v>
      </c>
      <c r="O39" s="1">
        <v>3.7328985600000003E-2</v>
      </c>
      <c r="P39" s="1">
        <v>0.509304855</v>
      </c>
      <c r="Q39" s="1">
        <v>0.64032238699999999</v>
      </c>
      <c r="R39" s="1">
        <v>0.114426365</v>
      </c>
      <c r="S39" s="1">
        <v>0.68025387999999998</v>
      </c>
      <c r="T39" s="1">
        <v>0.41493593600000001</v>
      </c>
      <c r="U39" s="1">
        <v>6.3604947899999998E-5</v>
      </c>
      <c r="V39" s="1">
        <v>0.164337341</v>
      </c>
      <c r="W39" s="1">
        <v>5.0183030599999998E-2</v>
      </c>
      <c r="X39" s="1">
        <v>0.36585119900000002</v>
      </c>
      <c r="Y39" s="1">
        <v>0.377733873</v>
      </c>
      <c r="Z39" s="1">
        <v>3.8957167999999999E-3</v>
      </c>
      <c r="AA39" s="1">
        <v>3.81817094E-2</v>
      </c>
      <c r="AB39" s="1">
        <v>0.10473426</v>
      </c>
      <c r="AC39" s="1">
        <v>8.2806915900000004E-6</v>
      </c>
    </row>
    <row r="40" spans="1:29" x14ac:dyDescent="0.25">
      <c r="A40" s="1">
        <v>1.1967972099999999</v>
      </c>
      <c r="B40" s="1">
        <v>0.41953632099999999</v>
      </c>
      <c r="C40" s="1">
        <v>3.89600372E-3</v>
      </c>
      <c r="D40" s="1">
        <v>0.14336052399999999</v>
      </c>
      <c r="E40" s="1">
        <v>8.5066888599999994E-5</v>
      </c>
      <c r="F40" s="1">
        <v>0.62409493699999996</v>
      </c>
      <c r="G40" s="1">
        <v>0.59071578300000005</v>
      </c>
      <c r="H40" s="1">
        <v>0.49684315600000001</v>
      </c>
      <c r="I40" s="1">
        <v>0.69570577099999997</v>
      </c>
      <c r="J40" s="1">
        <v>0.59293473799999996</v>
      </c>
      <c r="K40" s="1">
        <v>0.64064725099999997</v>
      </c>
      <c r="L40" s="1">
        <v>0.17993783999999999</v>
      </c>
      <c r="M40" s="1">
        <v>0.31447791800000002</v>
      </c>
      <c r="N40" s="1">
        <v>0.44774254200000002</v>
      </c>
      <c r="O40" s="1">
        <v>3.7326369700000001E-2</v>
      </c>
      <c r="P40" s="1">
        <v>0.5090943</v>
      </c>
      <c r="Q40" s="1">
        <v>0.64026999600000001</v>
      </c>
      <c r="R40" s="1">
        <v>0.113910495</v>
      </c>
      <c r="S40" s="1">
        <v>0.67768444800000005</v>
      </c>
      <c r="T40" s="1">
        <v>0.41491050600000001</v>
      </c>
      <c r="U40" s="1">
        <v>6.1809411199999998E-5</v>
      </c>
      <c r="V40" s="1">
        <v>0.163675656</v>
      </c>
      <c r="W40" s="1">
        <v>4.8812702700000002E-2</v>
      </c>
      <c r="X40" s="1">
        <v>0.36211788499999997</v>
      </c>
      <c r="Y40" s="1">
        <v>0.37525498200000001</v>
      </c>
      <c r="Z40" s="1">
        <v>3.8957004299999998E-3</v>
      </c>
      <c r="AA40" s="1">
        <v>3.6951958799999997E-2</v>
      </c>
      <c r="AB40" s="1">
        <v>0.10209104400000001</v>
      </c>
      <c r="AC40" s="1">
        <v>8.0619153499999998E-6</v>
      </c>
    </row>
    <row r="41" spans="1:29" x14ac:dyDescent="0.25">
      <c r="A41" s="1">
        <v>1.2282918700000001</v>
      </c>
      <c r="B41" s="1">
        <v>0.41225739300000003</v>
      </c>
      <c r="C41" s="1">
        <v>3.89600308E-3</v>
      </c>
      <c r="D41" s="1">
        <v>0.13614584599999999</v>
      </c>
      <c r="E41" s="1">
        <v>8.5066888200000001E-5</v>
      </c>
      <c r="F41" s="1">
        <v>0.62259071600000004</v>
      </c>
      <c r="G41" s="1">
        <v>0.58983914999999998</v>
      </c>
      <c r="H41" s="1">
        <v>0.49482399300000002</v>
      </c>
      <c r="I41" s="1">
        <v>0.69268603500000003</v>
      </c>
      <c r="J41" s="1">
        <v>0.59274020500000002</v>
      </c>
      <c r="K41" s="1">
        <v>0.63902584500000004</v>
      </c>
      <c r="L41" s="1">
        <v>0.17993231600000001</v>
      </c>
      <c r="M41" s="1">
        <v>0.313199915</v>
      </c>
      <c r="N41" s="1">
        <v>0.44773491199999998</v>
      </c>
      <c r="O41" s="1">
        <v>3.7323655900000002E-2</v>
      </c>
      <c r="P41" s="1">
        <v>0.50887832700000002</v>
      </c>
      <c r="Q41" s="1">
        <v>0.64021622099999997</v>
      </c>
      <c r="R41" s="1">
        <v>0.113387051</v>
      </c>
      <c r="S41" s="1">
        <v>0.67506407000000002</v>
      </c>
      <c r="T41" s="1">
        <v>0.414884378</v>
      </c>
      <c r="U41" s="1">
        <v>6.0109435200000003E-5</v>
      </c>
      <c r="V41" s="1">
        <v>0.162998171</v>
      </c>
      <c r="W41" s="1">
        <v>4.7511904100000002E-2</v>
      </c>
      <c r="X41" s="1">
        <v>0.357953042</v>
      </c>
      <c r="Y41" s="1">
        <v>0.37262849599999998</v>
      </c>
      <c r="Z41" s="1">
        <v>3.8956836300000001E-3</v>
      </c>
      <c r="AA41" s="1">
        <v>3.5793387099999997E-2</v>
      </c>
      <c r="AB41" s="1">
        <v>9.9571355299999997E-2</v>
      </c>
      <c r="AC41" s="1">
        <v>7.8540473999999997E-6</v>
      </c>
    </row>
    <row r="42" spans="1:29" x14ac:dyDescent="0.25">
      <c r="A42" s="1">
        <v>1.2597865399999999</v>
      </c>
      <c r="B42" s="1">
        <v>0.40485295300000002</v>
      </c>
      <c r="C42" s="1">
        <v>3.89600243E-3</v>
      </c>
      <c r="D42" s="1">
        <v>0.13432378</v>
      </c>
      <c r="E42" s="1">
        <v>8.5066887700000003E-5</v>
      </c>
      <c r="F42" s="1">
        <v>0.62105383199999997</v>
      </c>
      <c r="G42" s="1">
        <v>0.58894192999999995</v>
      </c>
      <c r="H42" s="1">
        <v>0.49277305500000002</v>
      </c>
      <c r="I42" s="1">
        <v>0.68961158600000005</v>
      </c>
      <c r="J42" s="1">
        <v>0.592540807</v>
      </c>
      <c r="K42" s="1">
        <v>0.63736968800000005</v>
      </c>
      <c r="L42" s="1">
        <v>0.17992666700000001</v>
      </c>
      <c r="M42" s="1">
        <v>0.31186333700000002</v>
      </c>
      <c r="N42" s="1">
        <v>0.44772708700000002</v>
      </c>
      <c r="O42" s="1">
        <v>3.7320842200000003E-2</v>
      </c>
      <c r="P42" s="1">
        <v>0.50865694900000002</v>
      </c>
      <c r="Q42" s="1">
        <v>0.64016106299999997</v>
      </c>
      <c r="R42" s="1">
        <v>0.112856388</v>
      </c>
      <c r="S42" s="1">
        <v>0.67239384400000002</v>
      </c>
      <c r="T42" s="1">
        <v>0.41485755099999999</v>
      </c>
      <c r="U42" s="1">
        <v>5.8497669199999999E-5</v>
      </c>
      <c r="V42" s="1">
        <v>0.16230502199999999</v>
      </c>
      <c r="W42" s="1">
        <v>4.62755766E-2</v>
      </c>
      <c r="X42" s="1">
        <v>0.35316044800000002</v>
      </c>
      <c r="Y42" s="1">
        <v>0.36983244500000001</v>
      </c>
      <c r="Z42" s="1">
        <v>3.8956663900000001E-3</v>
      </c>
      <c r="AA42" s="1">
        <v>3.4700215299999997E-2</v>
      </c>
      <c r="AB42" s="1">
        <v>9.7166941399999998E-2</v>
      </c>
      <c r="AC42" s="1">
        <v>7.6563017399999998E-6</v>
      </c>
    </row>
    <row r="43" spans="1:29" x14ac:dyDescent="0.25">
      <c r="A43" s="1">
        <v>1.2912812</v>
      </c>
      <c r="B43" s="1">
        <v>0.39728054499999998</v>
      </c>
      <c r="C43" s="1">
        <v>3.89600177E-3</v>
      </c>
      <c r="D43" s="1">
        <v>0.132538977</v>
      </c>
      <c r="E43" s="1">
        <v>8.5066887200000005E-5</v>
      </c>
      <c r="F43" s="1">
        <v>0.61948471599999999</v>
      </c>
      <c r="G43" s="1">
        <v>0.58802428799999995</v>
      </c>
      <c r="H43" s="1">
        <v>0.49069144199999998</v>
      </c>
      <c r="I43" s="1">
        <v>0.68648379999999998</v>
      </c>
      <c r="J43" s="1">
        <v>0.59233655699999999</v>
      </c>
      <c r="K43" s="1">
        <v>0.63567926900000005</v>
      </c>
      <c r="L43" s="1">
        <v>0.179920892</v>
      </c>
      <c r="M43" s="1">
        <v>0.310471414</v>
      </c>
      <c r="N43" s="1">
        <v>0.447719066</v>
      </c>
      <c r="O43" s="1">
        <v>3.7317926799999998E-2</v>
      </c>
      <c r="P43" s="1">
        <v>0.50843018299999998</v>
      </c>
      <c r="Q43" s="1">
        <v>0.64010452299999998</v>
      </c>
      <c r="R43" s="1">
        <v>0.11231885699999999</v>
      </c>
      <c r="S43" s="1">
        <v>0.66967486499999995</v>
      </c>
      <c r="T43" s="1">
        <v>0.41483002299999999</v>
      </c>
      <c r="U43" s="1">
        <v>5.6967493599999997E-5</v>
      </c>
      <c r="V43" s="1">
        <v>0.161596459</v>
      </c>
      <c r="W43" s="1">
        <v>4.50991351E-2</v>
      </c>
      <c r="X43" s="1">
        <v>0.34729801700000001</v>
      </c>
      <c r="Y43" s="1">
        <v>0.36683681099999998</v>
      </c>
      <c r="Z43" s="1">
        <v>3.89564871E-3</v>
      </c>
      <c r="AA43" s="1">
        <v>3.3667255899999998E-2</v>
      </c>
      <c r="AB43" s="1">
        <v>9.4870255700000003E-2</v>
      </c>
      <c r="AC43" s="1">
        <v>7.4679655900000002E-6</v>
      </c>
    </row>
    <row r="44" spans="1:29" x14ac:dyDescent="0.25">
      <c r="A44" s="1">
        <v>1.3227758599999999</v>
      </c>
      <c r="B44" s="1">
        <v>0.38947135100000002</v>
      </c>
      <c r="C44" s="1">
        <v>3.8960010800000002E-3</v>
      </c>
      <c r="D44" s="1">
        <v>0.13079089499999999</v>
      </c>
      <c r="E44" s="1">
        <v>8.5066886600000002E-5</v>
      </c>
      <c r="F44" s="1">
        <v>0.61788380399999998</v>
      </c>
      <c r="G44" s="1">
        <v>0.58708639200000001</v>
      </c>
      <c r="H44" s="1">
        <v>0.488580238</v>
      </c>
      <c r="I44" s="1">
        <v>0.68330403200000001</v>
      </c>
      <c r="J44" s="1">
        <v>0.59212746900000002</v>
      </c>
      <c r="K44" s="1">
        <v>0.63395508</v>
      </c>
      <c r="L44" s="1">
        <v>0.179914993</v>
      </c>
      <c r="M44" s="1">
        <v>0.30902727899999999</v>
      </c>
      <c r="N44" s="1">
        <v>0.44771084900000002</v>
      </c>
      <c r="O44" s="1">
        <v>3.7314907699999997E-2</v>
      </c>
      <c r="P44" s="1">
        <v>0.50819804400000002</v>
      </c>
      <c r="Q44" s="1">
        <v>0.64004660099999999</v>
      </c>
      <c r="R44" s="1">
        <v>0.111774805</v>
      </c>
      <c r="S44" s="1">
        <v>0.66690821700000003</v>
      </c>
      <c r="T44" s="1">
        <v>0.414801792</v>
      </c>
      <c r="U44" s="1">
        <v>5.5512931499999998E-5</v>
      </c>
      <c r="V44" s="1">
        <v>0.16087283299999999</v>
      </c>
      <c r="W44" s="1">
        <v>4.3978414200000003E-2</v>
      </c>
      <c r="X44" s="1">
        <v>0.33870112299999999</v>
      </c>
      <c r="Y44" s="1">
        <v>0.36359885400000003</v>
      </c>
      <c r="Z44" s="1">
        <v>3.8956306E-3</v>
      </c>
      <c r="AA44" s="1">
        <v>3.2689840800000002E-2</v>
      </c>
      <c r="AB44" s="1">
        <v>9.2674384700000001E-2</v>
      </c>
      <c r="AC44" s="1">
        <v>7.2883910700000004E-6</v>
      </c>
    </row>
    <row r="45" spans="1:29" x14ac:dyDescent="0.25">
      <c r="A45" s="1">
        <v>1.35427053</v>
      </c>
      <c r="B45" s="1">
        <v>0.38130446600000001</v>
      </c>
      <c r="C45" s="1">
        <v>3.8960003799999999E-3</v>
      </c>
      <c r="D45" s="1">
        <v>0.12907895</v>
      </c>
      <c r="E45" s="1">
        <v>8.5066886100000004E-5</v>
      </c>
      <c r="F45" s="1">
        <v>0.61625153099999996</v>
      </c>
      <c r="G45" s="1">
        <v>0.58612841100000002</v>
      </c>
      <c r="H45" s="1">
        <v>0.48644050900000002</v>
      </c>
      <c r="I45" s="1">
        <v>0.68007362400000004</v>
      </c>
      <c r="J45" s="1">
        <v>0.59191355800000001</v>
      </c>
      <c r="K45" s="1">
        <v>0.63219761699999999</v>
      </c>
      <c r="L45" s="1">
        <v>0.179908971</v>
      </c>
      <c r="M45" s="1">
        <v>0.30753396999999999</v>
      </c>
      <c r="N45" s="1">
        <v>0.44770243599999998</v>
      </c>
      <c r="O45" s="1">
        <v>3.7311782799999998E-2</v>
      </c>
      <c r="P45" s="1">
        <v>0.50796054800000001</v>
      </c>
      <c r="Q45" s="1">
        <v>0.63998729899999995</v>
      </c>
      <c r="R45" s="1">
        <v>0.11122457199999999</v>
      </c>
      <c r="S45" s="1">
        <v>0.66409498</v>
      </c>
      <c r="T45" s="1">
        <v>0.41477285800000002</v>
      </c>
      <c r="U45" s="1">
        <v>5.4128572499999997E-5</v>
      </c>
      <c r="V45" s="1">
        <v>0.160134586</v>
      </c>
      <c r="W45" s="1">
        <v>4.2909621199999998E-2</v>
      </c>
      <c r="X45" s="1">
        <v>0.32911741</v>
      </c>
      <c r="Y45" s="1">
        <v>0.36005421399999998</v>
      </c>
      <c r="Z45" s="1">
        <v>3.8956120499999999E-3</v>
      </c>
      <c r="AA45" s="1">
        <v>3.1763759900000001E-2</v>
      </c>
      <c r="AB45" s="1">
        <v>9.0572983999999995E-2</v>
      </c>
      <c r="AC45" s="1">
        <v>7.1169880299999998E-6</v>
      </c>
    </row>
    <row r="46" spans="1:29" x14ac:dyDescent="0.25">
      <c r="A46" s="1">
        <v>1.3857651900000001</v>
      </c>
      <c r="B46" s="1">
        <v>0.37253491900000002</v>
      </c>
      <c r="C46" s="1">
        <v>3.8959996600000002E-3</v>
      </c>
      <c r="D46" s="1">
        <v>0.12740251499999999</v>
      </c>
      <c r="E46" s="1">
        <v>8.5066885600000006E-5</v>
      </c>
      <c r="F46" s="1">
        <v>0.61458833800000001</v>
      </c>
      <c r="G46" s="1">
        <v>0.58515051799999995</v>
      </c>
      <c r="H46" s="1">
        <v>0.48427330600000001</v>
      </c>
      <c r="I46" s="1">
        <v>0.67679389099999998</v>
      </c>
      <c r="J46" s="1">
        <v>0.59169483899999997</v>
      </c>
      <c r="K46" s="1">
        <v>0.63040737499999999</v>
      </c>
      <c r="L46" s="1">
        <v>0.17990282799999999</v>
      </c>
      <c r="M46" s="1">
        <v>0.30599443199999998</v>
      </c>
      <c r="N46" s="1">
        <v>0.44769382800000002</v>
      </c>
      <c r="O46" s="1">
        <v>3.73085503E-2</v>
      </c>
      <c r="P46" s="1">
        <v>0.50771771200000004</v>
      </c>
      <c r="Q46" s="1">
        <v>0.63992661799999995</v>
      </c>
      <c r="R46" s="1">
        <v>0.11066849500000001</v>
      </c>
      <c r="S46" s="1">
        <v>0.66123622199999998</v>
      </c>
      <c r="T46" s="1">
        <v>0.41474321800000002</v>
      </c>
      <c r="U46" s="1">
        <v>5.2809507800000002E-5</v>
      </c>
      <c r="V46" s="1">
        <v>0.15938224300000001</v>
      </c>
      <c r="W46" s="1">
        <v>4.1889296399999998E-2</v>
      </c>
      <c r="X46" s="1">
        <v>0.32883414700000002</v>
      </c>
      <c r="Y46" s="1">
        <v>0.356097944</v>
      </c>
      <c r="Z46" s="1">
        <v>3.8955930699999999E-3</v>
      </c>
      <c r="AA46" s="1">
        <v>3.0885207200000001E-2</v>
      </c>
      <c r="AB46" s="1">
        <v>8.8560222300000005E-2</v>
      </c>
      <c r="AC46" s="1">
        <v>6.9532177800000003E-6</v>
      </c>
    </row>
    <row r="47" spans="1:29" x14ac:dyDescent="0.25">
      <c r="A47" s="1">
        <v>1.41725985</v>
      </c>
      <c r="B47" s="1">
        <v>0.36249854599999998</v>
      </c>
      <c r="C47" s="1">
        <v>3.8959989300000001E-3</v>
      </c>
      <c r="D47" s="1">
        <v>0.12576093799999999</v>
      </c>
      <c r="E47" s="1">
        <v>8.5066885000000003E-5</v>
      </c>
      <c r="F47" s="1">
        <v>0.61289466299999995</v>
      </c>
      <c r="G47" s="1">
        <v>0.58415288600000004</v>
      </c>
      <c r="H47" s="1">
        <v>0.48207966000000002</v>
      </c>
      <c r="I47" s="1">
        <v>0.67346612900000002</v>
      </c>
      <c r="J47" s="1">
        <v>0.59147132700000005</v>
      </c>
      <c r="K47" s="1">
        <v>0.62858485399999997</v>
      </c>
      <c r="L47" s="1">
        <v>0.17989656500000001</v>
      </c>
      <c r="M47" s="1">
        <v>0.30441151599999999</v>
      </c>
      <c r="N47" s="1">
        <v>0.44768502500000001</v>
      </c>
      <c r="O47" s="1">
        <v>3.7305207999999999E-2</v>
      </c>
      <c r="P47" s="1">
        <v>0.50746955299999996</v>
      </c>
      <c r="Q47" s="1">
        <v>0.63986455900000005</v>
      </c>
      <c r="R47" s="1">
        <v>0.11010690099999999</v>
      </c>
      <c r="S47" s="1">
        <v>0.65833299999999995</v>
      </c>
      <c r="T47" s="1">
        <v>0.41471287099999998</v>
      </c>
      <c r="U47" s="1">
        <v>5.1551273400000001E-5</v>
      </c>
      <c r="V47" s="1">
        <v>0.15861639499999999</v>
      </c>
      <c r="W47" s="1">
        <v>4.0914276899999998E-2</v>
      </c>
      <c r="X47" s="1">
        <v>0.32853927199999999</v>
      </c>
      <c r="Y47" s="1">
        <v>0.35153660799999997</v>
      </c>
      <c r="Z47" s="1">
        <v>3.8955736499999998E-3</v>
      </c>
      <c r="AA47" s="1">
        <v>3.0050734799999999E-2</v>
      </c>
      <c r="AB47" s="1">
        <v>8.6630731099999997E-2</v>
      </c>
      <c r="AC47" s="1">
        <v>6.7965876299999997E-6</v>
      </c>
    </row>
    <row r="48" spans="1:29" x14ac:dyDescent="0.25">
      <c r="A48" s="1">
        <v>1.44875452</v>
      </c>
      <c r="B48" s="1">
        <v>0.345453185</v>
      </c>
      <c r="C48" s="1">
        <v>3.8959981800000001E-3</v>
      </c>
      <c r="D48" s="1">
        <v>0.12415354200000001</v>
      </c>
      <c r="E48" s="1">
        <v>8.50668844E-5</v>
      </c>
      <c r="F48" s="1">
        <v>0.61117094900000002</v>
      </c>
      <c r="G48" s="1">
        <v>0.58313568800000004</v>
      </c>
      <c r="H48" s="1">
        <v>0.47986057999999998</v>
      </c>
      <c r="I48" s="1">
        <v>0.67009160300000004</v>
      </c>
      <c r="J48" s="1">
        <v>0.591243038</v>
      </c>
      <c r="K48" s="1">
        <v>0.62673055200000005</v>
      </c>
      <c r="L48" s="1">
        <v>0.17989018200000001</v>
      </c>
      <c r="M48" s="1">
        <v>0.30278798000000001</v>
      </c>
      <c r="N48" s="1">
        <v>0.447676026</v>
      </c>
      <c r="O48" s="1">
        <v>3.7301753999999999E-2</v>
      </c>
      <c r="P48" s="1">
        <v>0.50721608799999995</v>
      </c>
      <c r="Q48" s="1">
        <v>0.639801124</v>
      </c>
      <c r="R48" s="1">
        <v>0.10954011399999999</v>
      </c>
      <c r="S48" s="1">
        <v>0.655386354</v>
      </c>
      <c r="T48" s="1">
        <v>0.41468181599999998</v>
      </c>
      <c r="U48" s="1">
        <v>5.0349800699999998E-5</v>
      </c>
      <c r="V48" s="1">
        <v>0.157837688</v>
      </c>
      <c r="W48" s="1">
        <v>3.9981666200000002E-2</v>
      </c>
      <c r="X48" s="1">
        <v>0.32823270500000001</v>
      </c>
      <c r="Y48" s="1">
        <v>0.34592714299999999</v>
      </c>
      <c r="Z48" s="1">
        <v>3.8955537899999998E-3</v>
      </c>
      <c r="AA48" s="1">
        <v>2.9257212300000002E-2</v>
      </c>
      <c r="AB48" s="1">
        <v>8.4779560300000001E-2</v>
      </c>
      <c r="AC48" s="1">
        <v>6.6466461199999996E-6</v>
      </c>
    </row>
    <row r="49" spans="1:29" x14ac:dyDescent="0.25">
      <c r="A49" s="1">
        <v>1.4802491799999999</v>
      </c>
      <c r="B49" s="1">
        <v>0.34162866200000003</v>
      </c>
      <c r="C49" s="1">
        <v>3.8959974200000001E-3</v>
      </c>
      <c r="D49" s="1">
        <v>0.12257963299999999</v>
      </c>
      <c r="E49" s="1">
        <v>8.5066883799999997E-5</v>
      </c>
      <c r="F49" s="1">
        <v>0.60941763800000004</v>
      </c>
      <c r="G49" s="1">
        <v>0.58209910099999995</v>
      </c>
      <c r="H49" s="1">
        <v>0.47761705799999998</v>
      </c>
      <c r="I49" s="1">
        <v>0.66667155199999995</v>
      </c>
      <c r="J49" s="1">
        <v>0.59100998599999999</v>
      </c>
      <c r="K49" s="1">
        <v>0.624844968</v>
      </c>
      <c r="L49" s="1">
        <v>0.17988368199999999</v>
      </c>
      <c r="M49" s="1">
        <v>0.301126493</v>
      </c>
      <c r="N49" s="1">
        <v>0.44766683299999999</v>
      </c>
      <c r="O49" s="1">
        <v>3.7298186300000001E-2</v>
      </c>
      <c r="P49" s="1">
        <v>0.50695733399999998</v>
      </c>
      <c r="Q49" s="1">
        <v>0.639736313</v>
      </c>
      <c r="R49" s="1">
        <v>0.108968448</v>
      </c>
      <c r="S49" s="1">
        <v>0.65239731099999998</v>
      </c>
      <c r="T49" s="1">
        <v>0.41465004999999999</v>
      </c>
      <c r="U49" s="1">
        <v>4.9201374400000002E-5</v>
      </c>
      <c r="V49" s="1">
        <v>0.15704681600000001</v>
      </c>
      <c r="W49" s="1">
        <v>3.9088806800000001E-2</v>
      </c>
      <c r="X49" s="1">
        <v>0.32791439300000003</v>
      </c>
      <c r="Y49" s="1">
        <v>0.33749992699999998</v>
      </c>
      <c r="Z49" s="1">
        <v>3.8955334999999998E-3</v>
      </c>
      <c r="AA49" s="1">
        <v>2.8501792099999999E-2</v>
      </c>
      <c r="AB49" s="1">
        <v>8.3002139000000003E-2</v>
      </c>
      <c r="AC49" s="1">
        <v>6.5029787999999996E-6</v>
      </c>
    </row>
    <row r="50" spans="1:29" x14ac:dyDescent="0.25">
      <c r="A50" s="1">
        <v>1.5117438400000001</v>
      </c>
      <c r="B50" s="1">
        <v>0.33786264500000002</v>
      </c>
      <c r="C50" s="1">
        <v>3.8959966300000002E-3</v>
      </c>
      <c r="D50" s="1">
        <v>0.121038507</v>
      </c>
      <c r="E50" s="1">
        <v>8.5066883199999994E-5</v>
      </c>
      <c r="F50" s="1">
        <v>0.60763517199999995</v>
      </c>
      <c r="G50" s="1">
        <v>0.58104330100000001</v>
      </c>
      <c r="H50" s="1">
        <v>0.47535006200000002</v>
      </c>
      <c r="I50" s="1">
        <v>0.66320718199999995</v>
      </c>
      <c r="J50" s="1">
        <v>0.59077218899999995</v>
      </c>
      <c r="K50" s="1">
        <v>0.622928602</v>
      </c>
      <c r="L50" s="1">
        <v>0.179877065</v>
      </c>
      <c r="M50" s="1">
        <v>0.29942963099999997</v>
      </c>
      <c r="N50" s="1">
        <v>0.44765744499999999</v>
      </c>
      <c r="O50" s="1">
        <v>3.7294502799999997E-2</v>
      </c>
      <c r="P50" s="1">
        <v>0.50669330999999995</v>
      </c>
      <c r="Q50" s="1">
        <v>0.63967012700000003</v>
      </c>
      <c r="R50" s="1">
        <v>0.108392213</v>
      </c>
      <c r="S50" s="1">
        <v>0.64936687999999998</v>
      </c>
      <c r="T50" s="1">
        <v>0.41461757199999999</v>
      </c>
      <c r="U50" s="1">
        <v>4.8102594399999999E-5</v>
      </c>
      <c r="V50" s="1">
        <v>0.156244508</v>
      </c>
      <c r="W50" s="1">
        <v>3.8233256299999997E-2</v>
      </c>
      <c r="X50" s="1">
        <v>0.32758431399999999</v>
      </c>
      <c r="Y50" s="1">
        <v>0.32912055299999998</v>
      </c>
      <c r="Z50" s="1">
        <v>3.8955127699999998E-3</v>
      </c>
      <c r="AA50" s="1">
        <v>2.7781878999999999E-2</v>
      </c>
      <c r="AB50" s="1">
        <v>8.1294240200000006E-2</v>
      </c>
      <c r="AC50" s="1">
        <v>6.3652045399999996E-6</v>
      </c>
    </row>
    <row r="51" spans="1:29" x14ac:dyDescent="0.25">
      <c r="A51" s="1">
        <v>1.5432385099999999</v>
      </c>
      <c r="B51" s="1">
        <v>0.33415487399999999</v>
      </c>
      <c r="C51" s="1">
        <v>3.8959958299999999E-3</v>
      </c>
      <c r="D51" s="1">
        <v>0.11952945199999999</v>
      </c>
      <c r="E51" s="1">
        <v>8.5066882600000004E-5</v>
      </c>
      <c r="F51" s="1">
        <v>0.60582399300000001</v>
      </c>
      <c r="G51" s="1">
        <v>0.57996846899999999</v>
      </c>
      <c r="H51" s="1">
        <v>0.473060539</v>
      </c>
      <c r="I51" s="1">
        <v>0.65969966000000002</v>
      </c>
      <c r="J51" s="1">
        <v>0.59052966100000004</v>
      </c>
      <c r="K51" s="1">
        <v>0.62098195099999998</v>
      </c>
      <c r="L51" s="1">
        <v>0.17987033199999999</v>
      </c>
      <c r="M51" s="1">
        <v>0.297699885</v>
      </c>
      <c r="N51" s="1">
        <v>0.44764786200000001</v>
      </c>
      <c r="O51" s="1">
        <v>3.7290701599999997E-2</v>
      </c>
      <c r="P51" s="1">
        <v>0.50642403300000005</v>
      </c>
      <c r="Q51" s="1">
        <v>0.63960256800000004</v>
      </c>
      <c r="R51" s="1">
        <v>0.10781170800000001</v>
      </c>
      <c r="S51" s="1">
        <v>0.64629604699999998</v>
      </c>
      <c r="T51" s="1">
        <v>0.414584381</v>
      </c>
      <c r="U51" s="1">
        <v>4.7050343900000001E-5</v>
      </c>
      <c r="V51" s="1">
        <v>0.15543151699999999</v>
      </c>
      <c r="W51" s="1">
        <v>3.7412766E-2</v>
      </c>
      <c r="X51" s="1">
        <v>0.32724247000000001</v>
      </c>
      <c r="Y51" s="1">
        <v>0.32886752200000002</v>
      </c>
      <c r="Z51" s="1">
        <v>3.8954915999999998E-3</v>
      </c>
      <c r="AA51" s="1">
        <v>2.7095102699999998E-2</v>
      </c>
      <c r="AB51" s="1">
        <v>7.9651949499999999E-2</v>
      </c>
      <c r="AC51" s="1">
        <v>6.2329722500000002E-6</v>
      </c>
    </row>
    <row r="52" spans="1:29" x14ac:dyDescent="0.25">
      <c r="A52" s="1">
        <v>1.57473317</v>
      </c>
      <c r="B52" s="1">
        <v>0.33050499700000002</v>
      </c>
      <c r="C52" s="1">
        <v>3.8959950200000001E-3</v>
      </c>
      <c r="D52" s="1">
        <v>0.118051753</v>
      </c>
      <c r="E52" s="1">
        <v>8.5066882000000001E-5</v>
      </c>
      <c r="F52" s="1">
        <v>0.60398454300000004</v>
      </c>
      <c r="G52" s="1">
        <v>0.57887478199999998</v>
      </c>
      <c r="H52" s="1">
        <v>0.47074941399999998</v>
      </c>
      <c r="I52" s="1">
        <v>0.65615011999999995</v>
      </c>
      <c r="J52" s="1">
        <v>0.59028241999999997</v>
      </c>
      <c r="K52" s="1">
        <v>0.61900551299999995</v>
      </c>
      <c r="L52" s="1">
        <v>0.17986348599999999</v>
      </c>
      <c r="M52" s="1">
        <v>0.29593965500000002</v>
      </c>
      <c r="N52" s="1">
        <v>0.44763808500000002</v>
      </c>
      <c r="O52" s="1">
        <v>3.72867806E-2</v>
      </c>
      <c r="P52" s="1">
        <v>0.50614952099999999</v>
      </c>
      <c r="Q52" s="1">
        <v>0.63953363799999996</v>
      </c>
      <c r="R52" s="1">
        <v>0.10722722699999999</v>
      </c>
      <c r="S52" s="1">
        <v>0.64318578000000004</v>
      </c>
      <c r="T52" s="1">
        <v>0.41455047499999997</v>
      </c>
      <c r="U52" s="1">
        <v>4.6041760000000001E-5</v>
      </c>
      <c r="V52" s="1">
        <v>0.15460861400000001</v>
      </c>
      <c r="W52" s="1">
        <v>3.6625262499999998E-2</v>
      </c>
      <c r="X52" s="1">
        <v>0.32688888599999999</v>
      </c>
      <c r="Y52" s="1">
        <v>0.32860518599999999</v>
      </c>
      <c r="Z52" s="1">
        <v>3.8954699999999998E-3</v>
      </c>
      <c r="AA52" s="1">
        <v>2.6439295099999999E-2</v>
      </c>
      <c r="AB52" s="1">
        <v>7.8071636900000005E-2</v>
      </c>
      <c r="AC52" s="1">
        <v>6.1059580200000003E-6</v>
      </c>
    </row>
    <row r="53" spans="1:29" x14ac:dyDescent="0.25">
      <c r="A53" s="1">
        <v>1.6062278299999999</v>
      </c>
      <c r="B53" s="1">
        <v>0.32691258000000001</v>
      </c>
      <c r="C53" s="1">
        <v>3.89599419E-3</v>
      </c>
      <c r="D53" s="1">
        <v>0.11660469499999999</v>
      </c>
      <c r="E53" s="1">
        <v>8.5066881399999998E-5</v>
      </c>
      <c r="F53" s="1">
        <v>0.60211725999999999</v>
      </c>
      <c r="G53" s="1">
        <v>0.57776242200000005</v>
      </c>
      <c r="H53" s="1">
        <v>0.468417586</v>
      </c>
      <c r="I53" s="1">
        <v>0.65255965000000005</v>
      </c>
      <c r="J53" s="1">
        <v>0.59003048300000005</v>
      </c>
      <c r="K53" s="1">
        <v>0.61699978200000005</v>
      </c>
      <c r="L53" s="1">
        <v>0.17985652599999999</v>
      </c>
      <c r="M53" s="1">
        <v>0.29415125800000003</v>
      </c>
      <c r="N53" s="1">
        <v>0.44762811400000002</v>
      </c>
      <c r="O53" s="1">
        <v>3.7282737900000001E-2</v>
      </c>
      <c r="P53" s="1">
        <v>0.50586979399999998</v>
      </c>
      <c r="Q53" s="1">
        <v>0.63946333600000005</v>
      </c>
      <c r="R53" s="1">
        <v>0.106639055</v>
      </c>
      <c r="S53" s="1">
        <v>0.64003701899999998</v>
      </c>
      <c r="T53" s="1">
        <v>0.41451585200000002</v>
      </c>
      <c r="U53" s="1">
        <v>4.5074208699999999E-5</v>
      </c>
      <c r="V53" s="1">
        <v>0.153776578</v>
      </c>
      <c r="W53" s="1">
        <v>3.5868830900000002E-2</v>
      </c>
      <c r="X53" s="1">
        <v>0.32652360899999999</v>
      </c>
      <c r="Y53" s="1">
        <v>0.32833348200000001</v>
      </c>
      <c r="Z53" s="1">
        <v>3.8954479699999998E-3</v>
      </c>
      <c r="AA53" s="1">
        <v>2.5812469099999999E-2</v>
      </c>
      <c r="AB53" s="1">
        <v>7.6549931900000007E-2</v>
      </c>
      <c r="AC53" s="1">
        <v>5.98386252E-6</v>
      </c>
    </row>
    <row r="54" spans="1:29" x14ac:dyDescent="0.25">
      <c r="A54" s="1">
        <v>1.63772249</v>
      </c>
      <c r="B54" s="1">
        <v>0.32337712099999999</v>
      </c>
      <c r="C54" s="1">
        <v>3.8959933399999999E-3</v>
      </c>
      <c r="D54" s="1">
        <v>0.11518756400000001</v>
      </c>
      <c r="E54" s="1">
        <v>8.5066880700000004E-5</v>
      </c>
      <c r="F54" s="1">
        <v>0.60022258399999995</v>
      </c>
      <c r="G54" s="1">
        <v>0.57663157099999995</v>
      </c>
      <c r="H54" s="1">
        <v>0.46606593299999999</v>
      </c>
      <c r="I54" s="1">
        <v>0.64892929499999996</v>
      </c>
      <c r="J54" s="1">
        <v>0.58977386499999995</v>
      </c>
      <c r="K54" s="1">
        <v>0.61496525000000002</v>
      </c>
      <c r="L54" s="1">
        <v>0.17984945499999999</v>
      </c>
      <c r="M54" s="1">
        <v>0.29233692500000003</v>
      </c>
      <c r="N54" s="1">
        <v>0.44761794799999999</v>
      </c>
      <c r="O54" s="1">
        <v>3.72785713E-2</v>
      </c>
      <c r="P54" s="1">
        <v>0.50558487100000005</v>
      </c>
      <c r="Q54" s="1">
        <v>0.63939166599999997</v>
      </c>
      <c r="R54" s="1">
        <v>0.10604746900000001</v>
      </c>
      <c r="S54" s="1">
        <v>0.63685068099999997</v>
      </c>
      <c r="T54" s="1">
        <v>0.41448051000000002</v>
      </c>
      <c r="U54" s="1">
        <v>4.4145262700000003E-5</v>
      </c>
      <c r="V54" s="1">
        <v>0.152936191</v>
      </c>
      <c r="W54" s="1">
        <v>3.5141700400000003E-2</v>
      </c>
      <c r="X54" s="1">
        <v>0.32614670600000001</v>
      </c>
      <c r="Y54" s="1">
        <v>0.32805236999999998</v>
      </c>
      <c r="Z54" s="1">
        <v>3.8954254999999998E-3</v>
      </c>
      <c r="AA54" s="1">
        <v>2.5212800800000001E-2</v>
      </c>
      <c r="AB54" s="1">
        <v>7.5083701000000003E-2</v>
      </c>
      <c r="AC54" s="1">
        <v>5.8664087400000002E-6</v>
      </c>
    </row>
    <row r="55" spans="1:29" x14ac:dyDescent="0.25">
      <c r="A55" s="1">
        <v>1.6692171600000001</v>
      </c>
      <c r="B55" s="1">
        <v>0.31989805700000001</v>
      </c>
      <c r="C55" s="1">
        <v>3.8959924699999999E-3</v>
      </c>
      <c r="D55" s="1">
        <v>0.113799652</v>
      </c>
      <c r="E55" s="1">
        <v>8.5066880100000001E-5</v>
      </c>
      <c r="F55" s="1">
        <v>0.59830095000000005</v>
      </c>
      <c r="G55" s="1">
        <v>0.57548241099999997</v>
      </c>
      <c r="H55" s="1">
        <v>0.463695305</v>
      </c>
      <c r="I55" s="1">
        <v>0.64526005200000003</v>
      </c>
      <c r="J55" s="1">
        <v>0.58951258600000001</v>
      </c>
      <c r="K55" s="1">
        <v>0.61290240699999998</v>
      </c>
      <c r="L55" s="1">
        <v>0.179842273</v>
      </c>
      <c r="M55" s="1">
        <v>0.29049880500000003</v>
      </c>
      <c r="N55" s="1">
        <v>0.44760758899999997</v>
      </c>
      <c r="O55" s="1">
        <v>3.7274279E-2</v>
      </c>
      <c r="P55" s="1">
        <v>0.50529477099999998</v>
      </c>
      <c r="Q55" s="1">
        <v>0.63931862699999997</v>
      </c>
      <c r="R55" s="1">
        <v>0.105452739</v>
      </c>
      <c r="S55" s="1">
        <v>0.63362765200000004</v>
      </c>
      <c r="T55" s="1">
        <v>0.41444444699999999</v>
      </c>
      <c r="U55" s="1">
        <v>4.32526811E-5</v>
      </c>
      <c r="V55" s="1">
        <v>0.15208823099999999</v>
      </c>
      <c r="W55" s="1">
        <v>3.4442230400000003E-2</v>
      </c>
      <c r="X55" s="1">
        <v>0.32575826200000002</v>
      </c>
      <c r="Y55" s="1">
        <v>0.32776182399999998</v>
      </c>
      <c r="Z55" s="1">
        <v>3.8954025899999999E-3</v>
      </c>
      <c r="AA55" s="1">
        <v>2.4638613E-2</v>
      </c>
      <c r="AB55" s="1">
        <v>7.3670027099999993E-2</v>
      </c>
      <c r="AC55" s="1">
        <v>5.7533399499999999E-6</v>
      </c>
    </row>
    <row r="56" spans="1:29" x14ac:dyDescent="0.25">
      <c r="A56" s="1">
        <v>1.70071182</v>
      </c>
      <c r="B56" s="1">
        <v>0.31647477600000001</v>
      </c>
      <c r="C56" s="1">
        <v>3.8959915899999999E-3</v>
      </c>
      <c r="D56" s="1">
        <v>0.112440259</v>
      </c>
      <c r="E56" s="1">
        <v>8.5066879400000006E-5</v>
      </c>
      <c r="F56" s="1">
        <v>0.59635279200000002</v>
      </c>
      <c r="G56" s="1">
        <v>0.57431512399999995</v>
      </c>
      <c r="H56" s="1">
        <v>0.46130652999999999</v>
      </c>
      <c r="I56" s="1">
        <v>0.64155286499999997</v>
      </c>
      <c r="J56" s="1">
        <v>0.589246661</v>
      </c>
      <c r="K56" s="1">
        <v>0.61081173600000005</v>
      </c>
      <c r="L56" s="1">
        <v>0.179834982</v>
      </c>
      <c r="M56" s="1">
        <v>0.28863896500000003</v>
      </c>
      <c r="N56" s="1">
        <v>0.447597036</v>
      </c>
      <c r="O56" s="1">
        <v>3.72698588E-2</v>
      </c>
      <c r="P56" s="1">
        <v>0.50499951300000001</v>
      </c>
      <c r="Q56" s="1">
        <v>0.639244221</v>
      </c>
      <c r="R56" s="1">
        <v>0.10485512399999999</v>
      </c>
      <c r="S56" s="1">
        <v>0.63036878900000004</v>
      </c>
      <c r="T56" s="1">
        <v>0.41440766299999998</v>
      </c>
      <c r="U56" s="1">
        <v>4.2394392499999998E-5</v>
      </c>
      <c r="V56" s="1">
        <v>0.15123346500000001</v>
      </c>
      <c r="W56" s="1">
        <v>3.3768899599999999E-2</v>
      </c>
      <c r="X56" s="1">
        <v>0.325358378</v>
      </c>
      <c r="Y56" s="1">
        <v>0.32746183800000001</v>
      </c>
      <c r="Z56" s="1">
        <v>3.8953792399999999E-3</v>
      </c>
      <c r="AA56" s="1">
        <v>2.40883613E-2</v>
      </c>
      <c r="AB56" s="1">
        <v>7.2306191699999994E-2</v>
      </c>
      <c r="AC56" s="1">
        <v>5.6444178800000002E-6</v>
      </c>
    </row>
    <row r="57" spans="1:29" x14ac:dyDescent="0.25">
      <c r="A57" s="1">
        <v>1.7322064800000001</v>
      </c>
      <c r="B57" s="1">
        <v>0.313106626</v>
      </c>
      <c r="C57" s="1">
        <v>3.8959906900000001E-3</v>
      </c>
      <c r="D57" s="1">
        <v>0.111108691</v>
      </c>
      <c r="E57" s="1">
        <v>8.5066878699999998E-5</v>
      </c>
      <c r="F57" s="1">
        <v>0.59437853799999996</v>
      </c>
      <c r="G57" s="1">
        <v>0.57312989599999997</v>
      </c>
      <c r="H57" s="1">
        <v>0.45890040599999998</v>
      </c>
      <c r="I57" s="1">
        <v>0.63780862000000005</v>
      </c>
      <c r="J57" s="1">
        <v>0.58897610899999997</v>
      </c>
      <c r="K57" s="1">
        <v>0.60869372099999997</v>
      </c>
      <c r="L57" s="1">
        <v>0.17982758200000001</v>
      </c>
      <c r="M57" s="1">
        <v>0.28675939299999997</v>
      </c>
      <c r="N57" s="1">
        <v>0.44758628900000003</v>
      </c>
      <c r="O57" s="1">
        <v>3.7265308900000002E-2</v>
      </c>
      <c r="P57" s="1">
        <v>0.504699118</v>
      </c>
      <c r="Q57" s="1">
        <v>0.63916845099999997</v>
      </c>
      <c r="R57" s="1">
        <v>0.104254876</v>
      </c>
      <c r="S57" s="1">
        <v>0.62707491500000001</v>
      </c>
      <c r="T57" s="1">
        <v>0.41437015500000002</v>
      </c>
      <c r="U57" s="1">
        <v>4.15684788E-5</v>
      </c>
      <c r="V57" s="1">
        <v>0.150372649</v>
      </c>
      <c r="W57" s="1">
        <v>3.31202949E-2</v>
      </c>
      <c r="X57" s="1">
        <v>0.32494716899999998</v>
      </c>
      <c r="Y57" s="1">
        <v>0.32715241900000003</v>
      </c>
      <c r="Z57" s="1">
        <v>3.89535546E-3</v>
      </c>
      <c r="AA57" s="1">
        <v>2.35606212E-2</v>
      </c>
      <c r="AB57" s="1">
        <v>7.0989658299999994E-2</v>
      </c>
      <c r="AC57" s="1">
        <v>5.5394211200000002E-6</v>
      </c>
    </row>
    <row r="58" spans="1:29" x14ac:dyDescent="0.25">
      <c r="A58" s="1">
        <v>1.7637011499999999</v>
      </c>
      <c r="B58" s="1">
        <v>0.30979291399999997</v>
      </c>
      <c r="C58" s="1">
        <v>3.8959897799999998E-3</v>
      </c>
      <c r="D58" s="1">
        <v>0.109804265</v>
      </c>
      <c r="E58" s="1">
        <v>8.5066878000000004E-5</v>
      </c>
      <c r="F58" s="1">
        <v>0.592378615</v>
      </c>
      <c r="G58" s="1">
        <v>0.57192690999999996</v>
      </c>
      <c r="H58" s="1">
        <v>0.45647770799999998</v>
      </c>
      <c r="I58" s="1">
        <v>0.63402814500000004</v>
      </c>
      <c r="J58" s="1">
        <v>0.58870094799999995</v>
      </c>
      <c r="K58" s="1">
        <v>0.60654883500000001</v>
      </c>
      <c r="L58" s="1">
        <v>0.179820076</v>
      </c>
      <c r="M58" s="1">
        <v>0.28486199699999998</v>
      </c>
      <c r="N58" s="1">
        <v>0.44757534999999998</v>
      </c>
      <c r="O58" s="1">
        <v>3.7260627099999999E-2</v>
      </c>
      <c r="P58" s="1">
        <v>0.50439360600000005</v>
      </c>
      <c r="Q58" s="1">
        <v>0.63909131600000002</v>
      </c>
      <c r="R58" s="1">
        <v>0.10365223899999999</v>
      </c>
      <c r="S58" s="1">
        <v>0.62374681600000004</v>
      </c>
      <c r="T58" s="1">
        <v>0.41433192200000002</v>
      </c>
      <c r="U58" s="1">
        <v>4.0773161799999997E-5</v>
      </c>
      <c r="V58" s="1">
        <v>0.14950652</v>
      </c>
      <c r="W58" s="1">
        <v>3.2495102400000003E-2</v>
      </c>
      <c r="X58" s="1">
        <v>0.32452476400000002</v>
      </c>
      <c r="Y58" s="1">
        <v>0.32683359200000001</v>
      </c>
      <c r="Z58" s="1">
        <v>3.89533125E-3</v>
      </c>
      <c r="AA58" s="1">
        <v>2.30540768E-2</v>
      </c>
      <c r="AB58" s="1">
        <v>6.9718057400000005E-2</v>
      </c>
      <c r="AC58" s="1">
        <v>5.4381436500000002E-6</v>
      </c>
    </row>
    <row r="59" spans="1:29" x14ac:dyDescent="0.25">
      <c r="A59" s="1">
        <v>1.7951958100000001</v>
      </c>
      <c r="B59" s="1">
        <v>0.30653292300000001</v>
      </c>
      <c r="C59" s="1">
        <v>3.89598885E-3</v>
      </c>
      <c r="D59" s="1">
        <v>0.108526309</v>
      </c>
      <c r="E59" s="1">
        <v>8.5066877299999995E-5</v>
      </c>
      <c r="F59" s="1">
        <v>0.59035344499999998</v>
      </c>
      <c r="G59" s="1">
        <v>0.57070635000000003</v>
      </c>
      <c r="H59" s="1">
        <v>0.45403917999999999</v>
      </c>
      <c r="I59" s="1">
        <v>0.63021220099999997</v>
      </c>
      <c r="J59" s="1">
        <v>0.58842119500000001</v>
      </c>
      <c r="K59" s="1">
        <v>0.60437755100000001</v>
      </c>
      <c r="L59" s="1">
        <v>0.179812465</v>
      </c>
      <c r="M59" s="1">
        <v>0.28294861199999999</v>
      </c>
      <c r="N59" s="1">
        <v>0.44756421699999999</v>
      </c>
      <c r="O59" s="1">
        <v>3.7255811700000002E-2</v>
      </c>
      <c r="P59" s="1">
        <v>0.504082998</v>
      </c>
      <c r="Q59" s="1">
        <v>0.63901281899999995</v>
      </c>
      <c r="R59" s="1">
        <v>0.103047448</v>
      </c>
      <c r="S59" s="1">
        <v>0.620385242</v>
      </c>
      <c r="T59" s="1">
        <v>0.41429296100000002</v>
      </c>
      <c r="U59" s="1">
        <v>4.0006790299999999E-5</v>
      </c>
      <c r="V59" s="1">
        <v>0.14863579699999999</v>
      </c>
      <c r="W59" s="1">
        <v>3.18920985E-2</v>
      </c>
      <c r="X59" s="1">
        <v>0.32409130600000002</v>
      </c>
      <c r="Y59" s="1">
        <v>0.326505394</v>
      </c>
      <c r="Z59" s="1">
        <v>3.8953066000000001E-3</v>
      </c>
      <c r="AA59" s="1">
        <v>2.2567511200000001E-2</v>
      </c>
      <c r="AB59" s="1">
        <v>6.8489173400000006E-2</v>
      </c>
      <c r="AC59" s="1">
        <v>5.3403935000000003E-6</v>
      </c>
    </row>
    <row r="60" spans="1:29" x14ac:dyDescent="0.25">
      <c r="A60" s="1">
        <v>1.82669047</v>
      </c>
      <c r="B60" s="1">
        <v>0.30332590799999998</v>
      </c>
      <c r="C60" s="1">
        <v>3.8959878999999999E-3</v>
      </c>
      <c r="D60" s="1">
        <v>0.10727416200000001</v>
      </c>
      <c r="E60" s="1">
        <v>8.5066876600000001E-5</v>
      </c>
      <c r="F60" s="1">
        <v>0.58830344400000001</v>
      </c>
      <c r="G60" s="1">
        <v>0.56946840200000004</v>
      </c>
      <c r="H60" s="1">
        <v>0.45158554200000001</v>
      </c>
      <c r="I60" s="1">
        <v>0.62636147799999997</v>
      </c>
      <c r="J60" s="1">
        <v>0.58813687100000001</v>
      </c>
      <c r="K60" s="1">
        <v>0.60218033199999998</v>
      </c>
      <c r="L60" s="1">
        <v>0.17980474900000001</v>
      </c>
      <c r="M60" s="1">
        <v>0.28102099600000002</v>
      </c>
      <c r="N60" s="1">
        <v>0.44755289100000001</v>
      </c>
      <c r="O60" s="1">
        <v>3.7250860500000003E-2</v>
      </c>
      <c r="P60" s="1">
        <v>0.50376731399999997</v>
      </c>
      <c r="Q60" s="1">
        <v>0.63893295999999999</v>
      </c>
      <c r="R60" s="1">
        <v>0.10244072899999999</v>
      </c>
      <c r="S60" s="1">
        <v>0.61699090000000001</v>
      </c>
      <c r="T60" s="1">
        <v>0.41425327099999998</v>
      </c>
      <c r="U60" s="1">
        <v>3.9267829100000001E-5</v>
      </c>
      <c r="V60" s="1">
        <v>0.14776117499999999</v>
      </c>
      <c r="W60" s="1">
        <v>3.1310142700000002E-2</v>
      </c>
      <c r="X60" s="1">
        <v>0.32364694399999999</v>
      </c>
      <c r="Y60" s="1">
        <v>0.326167873</v>
      </c>
      <c r="Z60" s="1">
        <v>3.8952815100000001E-3</v>
      </c>
      <c r="AA60" s="1">
        <v>2.2099797099999999E-2</v>
      </c>
      <c r="AB60" s="1">
        <v>6.7300932199999997E-2</v>
      </c>
      <c r="AC60" s="1">
        <v>5.2459916299999998E-6</v>
      </c>
    </row>
    <row r="61" spans="1:29" x14ac:dyDescent="0.25">
      <c r="A61" s="1">
        <v>1.85818514</v>
      </c>
      <c r="B61" s="1">
        <v>0.30017110600000002</v>
      </c>
      <c r="C61" s="1">
        <v>3.8959869399999999E-3</v>
      </c>
      <c r="D61" s="1">
        <v>0.10604717700000001</v>
      </c>
      <c r="E61" s="1">
        <v>8.5066875800000001E-5</v>
      </c>
      <c r="F61" s="1">
        <v>0.58622902499999996</v>
      </c>
      <c r="G61" s="1">
        <v>0.56821325099999997</v>
      </c>
      <c r="H61" s="1">
        <v>0.44911748200000001</v>
      </c>
      <c r="I61" s="1">
        <v>0.62247659</v>
      </c>
      <c r="J61" s="1">
        <v>0.58784799200000004</v>
      </c>
      <c r="K61" s="1">
        <v>0.59995763599999996</v>
      </c>
      <c r="L61" s="1">
        <v>0.17979692899999999</v>
      </c>
      <c r="M61" s="1">
        <v>0.27908083500000003</v>
      </c>
      <c r="N61" s="1">
        <v>0.44754137199999999</v>
      </c>
      <c r="O61" s="1">
        <v>3.7245771800000001E-2</v>
      </c>
      <c r="P61" s="1">
        <v>0.50344657500000001</v>
      </c>
      <c r="Q61" s="1">
        <v>0.63885174199999994</v>
      </c>
      <c r="R61" s="1">
        <v>0.101832299</v>
      </c>
      <c r="S61" s="1">
        <v>0.61356445199999998</v>
      </c>
      <c r="T61" s="1">
        <v>0.41421285000000002</v>
      </c>
      <c r="U61" s="1">
        <v>3.8554849300000001E-5</v>
      </c>
      <c r="V61" s="1">
        <v>0.14688332500000001</v>
      </c>
      <c r="W61" s="1">
        <v>3.07481704E-2</v>
      </c>
      <c r="X61" s="1">
        <v>0.32319184099999998</v>
      </c>
      <c r="Y61" s="1">
        <v>0.32582108999999998</v>
      </c>
      <c r="Z61" s="1">
        <v>3.8952559900000002E-3</v>
      </c>
      <c r="AA61" s="1">
        <v>2.1649888900000001E-2</v>
      </c>
      <c r="AB61" s="1">
        <v>6.6151390199999993E-2</v>
      </c>
      <c r="AC61" s="1">
        <v>5.1547708400000003E-6</v>
      </c>
    </row>
    <row r="62" spans="1:29" x14ac:dyDescent="0.25">
      <c r="A62" s="1">
        <v>1.8896797999999999</v>
      </c>
      <c r="B62" s="1">
        <v>0.29706773600000003</v>
      </c>
      <c r="C62" s="1">
        <v>3.8959859599999999E-3</v>
      </c>
      <c r="D62" s="1">
        <v>0.104844719</v>
      </c>
      <c r="E62" s="1">
        <v>8.5066875099999993E-5</v>
      </c>
      <c r="F62" s="1">
        <v>0.58413059099999998</v>
      </c>
      <c r="G62" s="1">
        <v>0.56694108099999996</v>
      </c>
      <c r="H62" s="1">
        <v>0.44663565999999999</v>
      </c>
      <c r="I62" s="1">
        <v>0.61855806599999996</v>
      </c>
      <c r="J62" s="1">
        <v>0.58755457799999999</v>
      </c>
      <c r="K62" s="1">
        <v>0.59770991299999998</v>
      </c>
      <c r="L62" s="1">
        <v>0.179789008</v>
      </c>
      <c r="M62" s="1">
        <v>0.27712974400000001</v>
      </c>
      <c r="N62" s="1">
        <v>0.44752966100000002</v>
      </c>
      <c r="O62" s="1">
        <v>3.7240543399999999E-2</v>
      </c>
      <c r="P62" s="1">
        <v>0.50312080400000003</v>
      </c>
      <c r="Q62" s="1">
        <v>0.638769166</v>
      </c>
      <c r="R62" s="1">
        <v>0.10122236599999999</v>
      </c>
      <c r="S62" s="1">
        <v>0.61010651500000002</v>
      </c>
      <c r="T62" s="1">
        <v>0.41417169599999998</v>
      </c>
      <c r="U62" s="1">
        <v>3.7866518900000001E-5</v>
      </c>
      <c r="V62" s="1">
        <v>0.146002891</v>
      </c>
      <c r="W62" s="1">
        <v>3.0205187099999999E-2</v>
      </c>
      <c r="X62" s="1">
        <v>0.32272616599999998</v>
      </c>
      <c r="Y62" s="1">
        <v>0.32546511700000003</v>
      </c>
      <c r="Z62" s="1">
        <v>3.8952300299999998E-3</v>
      </c>
      <c r="AA62" s="1">
        <v>2.1216815699999999E-2</v>
      </c>
      <c r="AB62" s="1">
        <v>6.5038724300000003E-2</v>
      </c>
      <c r="AC62" s="1">
        <v>5.0665748E-6</v>
      </c>
    </row>
    <row r="63" spans="1:29" x14ac:dyDescent="0.25">
      <c r="A63" s="1">
        <v>1.92117446</v>
      </c>
      <c r="B63" s="1">
        <v>0.29401500699999999</v>
      </c>
      <c r="C63" s="1">
        <v>3.89598496E-3</v>
      </c>
      <c r="D63" s="1">
        <v>0.103666166</v>
      </c>
      <c r="E63" s="1">
        <v>8.5066874299999994E-5</v>
      </c>
      <c r="F63" s="1">
        <v>0.58200854400000002</v>
      </c>
      <c r="G63" s="1">
        <v>0.56565207699999998</v>
      </c>
      <c r="H63" s="1">
        <v>0.444140706</v>
      </c>
      <c r="I63" s="1">
        <v>0.61460634599999997</v>
      </c>
      <c r="J63" s="1">
        <v>0.58725664799999999</v>
      </c>
      <c r="K63" s="1">
        <v>0.59543760599999995</v>
      </c>
      <c r="L63" s="1">
        <v>0.179780986</v>
      </c>
      <c r="M63" s="1">
        <v>0.27516926899999999</v>
      </c>
      <c r="N63" s="1">
        <v>0.44751775799999999</v>
      </c>
      <c r="O63" s="1">
        <v>3.7235173599999997E-2</v>
      </c>
      <c r="P63" s="1">
        <v>0.50279002100000003</v>
      </c>
      <c r="Q63" s="1">
        <v>0.63868523300000002</v>
      </c>
      <c r="R63" s="1">
        <v>0.10061113100000001</v>
      </c>
      <c r="S63" s="1">
        <v>0.60661765000000001</v>
      </c>
      <c r="T63" s="1">
        <v>0.41412980799999999</v>
      </c>
      <c r="U63" s="1">
        <v>3.7201594999999999E-5</v>
      </c>
      <c r="V63" s="1">
        <v>0.14512049299999999</v>
      </c>
      <c r="W63" s="1">
        <v>2.9680262499999999E-2</v>
      </c>
      <c r="X63" s="1">
        <v>0.32225009599999999</v>
      </c>
      <c r="Y63" s="1">
        <v>0.32510003500000001</v>
      </c>
      <c r="Z63" s="1">
        <v>3.8952036399999999E-3</v>
      </c>
      <c r="AA63" s="1">
        <v>2.07996747E-2</v>
      </c>
      <c r="AB63" s="1">
        <v>6.3961222799999995E-2</v>
      </c>
      <c r="AC63" s="1">
        <v>4.98125719E-6</v>
      </c>
    </row>
    <row r="64" spans="1:29" x14ac:dyDescent="0.25">
      <c r="A64" s="1">
        <v>1.9526691300000001</v>
      </c>
      <c r="B64" s="1">
        <v>0.29101211799999999</v>
      </c>
      <c r="C64" s="1">
        <v>3.8959839500000001E-3</v>
      </c>
      <c r="D64" s="1">
        <v>0.10251091</v>
      </c>
      <c r="E64" s="1">
        <v>8.5066873599999999E-5</v>
      </c>
      <c r="F64" s="1">
        <v>0.57986327500000001</v>
      </c>
      <c r="G64" s="1">
        <v>0.56434642300000004</v>
      </c>
      <c r="H64" s="1">
        <v>0.44163321700000002</v>
      </c>
      <c r="I64" s="1">
        <v>0.61062176999999995</v>
      </c>
      <c r="J64" s="1">
        <v>0.58695422100000005</v>
      </c>
      <c r="K64" s="1">
        <v>0.59314114799999995</v>
      </c>
      <c r="L64" s="1">
        <v>0.179772865</v>
      </c>
      <c r="M64" s="1">
        <v>0.27320088799999998</v>
      </c>
      <c r="N64" s="1">
        <v>0.44750566200000003</v>
      </c>
      <c r="O64" s="1">
        <v>3.7229660499999997E-2</v>
      </c>
      <c r="P64" s="1">
        <v>0.50245424800000005</v>
      </c>
      <c r="Q64" s="1">
        <v>0.63859994499999995</v>
      </c>
      <c r="R64" s="1">
        <v>9.9998783699999996E-2</v>
      </c>
      <c r="S64" s="1">
        <v>0.60309836699999997</v>
      </c>
      <c r="T64" s="1">
        <v>0.41408718300000003</v>
      </c>
      <c r="U64" s="1">
        <v>3.6558916500000002E-5</v>
      </c>
      <c r="V64" s="1">
        <v>0.14423672200000001</v>
      </c>
      <c r="W64" s="1">
        <v>2.91725254E-2</v>
      </c>
      <c r="X64" s="1">
        <v>0.32176381399999998</v>
      </c>
      <c r="Y64" s="1">
        <v>0.32472593399999999</v>
      </c>
      <c r="Z64" s="1">
        <v>3.89517681E-3</v>
      </c>
      <c r="AA64" s="1">
        <v>2.03976253E-2</v>
      </c>
      <c r="AB64" s="1">
        <v>6.2917277199999996E-2</v>
      </c>
      <c r="AC64" s="1">
        <v>4.8986809300000003E-6</v>
      </c>
    </row>
    <row r="65" spans="1:29" x14ac:dyDescent="0.25">
      <c r="A65" s="1">
        <v>1.98416379</v>
      </c>
      <c r="B65" s="1">
        <v>0.28805825899999998</v>
      </c>
      <c r="C65" s="1">
        <v>3.8959829199999999E-3</v>
      </c>
      <c r="D65" s="1">
        <v>0.10137836</v>
      </c>
      <c r="E65" s="1">
        <v>8.50668728E-5</v>
      </c>
      <c r="F65" s="1">
        <v>0.57769516899999995</v>
      </c>
      <c r="G65" s="1">
        <v>0.563024305</v>
      </c>
      <c r="H65" s="1">
        <v>0.43911376200000002</v>
      </c>
      <c r="I65" s="1">
        <v>0.60660457000000001</v>
      </c>
      <c r="J65" s="1">
        <v>0.58664731699999995</v>
      </c>
      <c r="K65" s="1">
        <v>0.59082096399999995</v>
      </c>
      <c r="L65" s="1">
        <v>0.179764645</v>
      </c>
      <c r="M65" s="1">
        <v>0.27122601499999999</v>
      </c>
      <c r="N65" s="1">
        <v>0.447493374</v>
      </c>
      <c r="O65" s="1">
        <v>3.72240021E-2</v>
      </c>
      <c r="P65" s="1">
        <v>0.50211350799999999</v>
      </c>
      <c r="Q65" s="1">
        <v>0.63851330399999995</v>
      </c>
      <c r="R65" s="1">
        <v>9.9385507100000006E-2</v>
      </c>
      <c r="S65" s="1">
        <v>0.59954911300000002</v>
      </c>
      <c r="T65" s="1">
        <v>0.41404382099999998</v>
      </c>
      <c r="U65" s="1">
        <v>3.5937397299999999E-5</v>
      </c>
      <c r="V65" s="1">
        <v>0.14335214099999999</v>
      </c>
      <c r="W65" s="1">
        <v>2.86811592E-2</v>
      </c>
      <c r="X65" s="1">
        <v>0.32126750999999998</v>
      </c>
      <c r="Y65" s="1">
        <v>0.32434291199999998</v>
      </c>
      <c r="Z65" s="1">
        <v>3.8951495400000001E-3</v>
      </c>
      <c r="AA65" s="1">
        <v>2.0009884200000001E-2</v>
      </c>
      <c r="AB65" s="1">
        <v>6.1905374399999998E-2</v>
      </c>
      <c r="AC65" s="1">
        <v>4.8187174600000004E-6</v>
      </c>
    </row>
    <row r="66" spans="1:29" x14ac:dyDescent="0.25">
      <c r="A66" s="1">
        <v>2.0156584500000001</v>
      </c>
      <c r="B66" s="1">
        <v>0.28515262000000002</v>
      </c>
      <c r="C66" s="1">
        <v>3.8959818700000002E-3</v>
      </c>
      <c r="D66" s="1">
        <v>0.100267934</v>
      </c>
      <c r="E66" s="1">
        <v>8.5066872E-5</v>
      </c>
      <c r="F66" s="1">
        <v>0.57550460199999998</v>
      </c>
      <c r="G66" s="1">
        <v>0.56168590399999996</v>
      </c>
      <c r="H66" s="1">
        <v>0.43658287299999998</v>
      </c>
      <c r="I66" s="1">
        <v>0.60255485799999997</v>
      </c>
      <c r="J66" s="1">
        <v>0.58633595599999999</v>
      </c>
      <c r="K66" s="1">
        <v>0.58847746700000003</v>
      </c>
      <c r="L66" s="1">
        <v>0.17975632799999999</v>
      </c>
      <c r="M66" s="1">
        <v>0.26924599799999999</v>
      </c>
      <c r="N66" s="1">
        <v>0.44748089499999999</v>
      </c>
      <c r="O66" s="1">
        <v>3.7218196600000003E-2</v>
      </c>
      <c r="P66" s="1">
        <v>0.50176782399999997</v>
      </c>
      <c r="Q66" s="1">
        <v>0.63842531000000002</v>
      </c>
      <c r="R66" s="1">
        <v>9.8771474299999995E-2</v>
      </c>
      <c r="S66" s="1">
        <v>0.595970271</v>
      </c>
      <c r="T66" s="1">
        <v>0.41399971800000002</v>
      </c>
      <c r="U66" s="1">
        <v>3.5336020500000001E-5</v>
      </c>
      <c r="V66" s="1">
        <v>0.142467285</v>
      </c>
      <c r="W66" s="1">
        <v>2.8205397900000002E-2</v>
      </c>
      <c r="X66" s="1">
        <v>0.32076137799999999</v>
      </c>
      <c r="Y66" s="1">
        <v>0.32395107299999998</v>
      </c>
      <c r="Z66" s="1">
        <v>3.8951218400000002E-3</v>
      </c>
      <c r="AA66" s="1">
        <v>1.9635720499999999E-2</v>
      </c>
      <c r="AB66" s="1">
        <v>6.0924089700000003E-2</v>
      </c>
      <c r="AC66" s="1">
        <v>4.7412460700000001E-6</v>
      </c>
    </row>
    <row r="67" spans="1:29" x14ac:dyDescent="0.25">
      <c r="A67" s="1">
        <v>2.0471531199999999</v>
      </c>
      <c r="B67" s="1">
        <v>0.28229438600000001</v>
      </c>
      <c r="C67" s="1">
        <v>3.8959808100000001E-3</v>
      </c>
      <c r="D67" s="1">
        <v>9.9179069199999997E-2</v>
      </c>
      <c r="E67" s="1">
        <v>8.5066871200000001E-5</v>
      </c>
      <c r="F67" s="1">
        <v>0.57329194100000003</v>
      </c>
      <c r="G67" s="1">
        <v>0.560331405</v>
      </c>
      <c r="H67" s="1">
        <v>0.43404104900000001</v>
      </c>
      <c r="I67" s="1">
        <v>0.59847261299999999</v>
      </c>
      <c r="J67" s="1">
        <v>0.58602015699999999</v>
      </c>
      <c r="K67" s="1">
        <v>0.58611106199999996</v>
      </c>
      <c r="L67" s="1">
        <v>0.17974791500000001</v>
      </c>
      <c r="M67" s="1">
        <v>0.26726212599999999</v>
      </c>
      <c r="N67" s="1">
        <v>0.44746822400000003</v>
      </c>
      <c r="O67" s="1">
        <v>3.7212242299999997E-2</v>
      </c>
      <c r="P67" s="1">
        <v>0.50141721800000005</v>
      </c>
      <c r="Q67" s="1">
        <v>0.63833596699999995</v>
      </c>
      <c r="R67" s="1">
        <v>9.8156849899999996E-2</v>
      </c>
      <c r="S67" s="1">
        <v>0.59236215599999997</v>
      </c>
      <c r="T67" s="1">
        <v>0.413954873</v>
      </c>
      <c r="U67" s="1">
        <v>3.4753833000000003E-5</v>
      </c>
      <c r="V67" s="1">
        <v>0.141582664</v>
      </c>
      <c r="W67" s="1">
        <v>2.7744521800000001E-2</v>
      </c>
      <c r="X67" s="1">
        <v>0.32024561499999998</v>
      </c>
      <c r="Y67" s="1">
        <v>0.32355052899999998</v>
      </c>
      <c r="Z67" s="1">
        <v>3.8950937099999998E-3</v>
      </c>
      <c r="AA67" s="1">
        <v>1.92744514E-2</v>
      </c>
      <c r="AB67" s="1">
        <v>5.9972080999999997E-2</v>
      </c>
      <c r="AC67" s="1">
        <v>4.6661533300000002E-6</v>
      </c>
    </row>
    <row r="68" spans="1:29" x14ac:dyDescent="0.25">
      <c r="A68" s="1">
        <v>2.0786477799999998</v>
      </c>
      <c r="B68" s="1">
        <v>0.27948274299999998</v>
      </c>
      <c r="C68" s="1">
        <v>3.8959797300000001E-3</v>
      </c>
      <c r="D68" s="1">
        <v>9.8111214200000005E-2</v>
      </c>
      <c r="E68" s="1">
        <v>8.5066870299999996E-5</v>
      </c>
      <c r="F68" s="1">
        <v>0.571057547</v>
      </c>
      <c r="G68" s="1">
        <v>0.55896098900000002</v>
      </c>
      <c r="H68" s="1">
        <v>0.431488755</v>
      </c>
      <c r="I68" s="1">
        <v>0.59435766800000001</v>
      </c>
      <c r="J68" s="1">
        <v>0.585699941</v>
      </c>
      <c r="K68" s="1">
        <v>0.58372214</v>
      </c>
      <c r="L68" s="1">
        <v>0.17973940799999999</v>
      </c>
      <c r="M68" s="1">
        <v>0.26527562500000001</v>
      </c>
      <c r="N68" s="1">
        <v>0.447455361</v>
      </c>
      <c r="O68" s="1">
        <v>3.7206137200000003E-2</v>
      </c>
      <c r="P68" s="1">
        <v>0.50106171200000005</v>
      </c>
      <c r="Q68" s="1">
        <v>0.63824527399999997</v>
      </c>
      <c r="R68" s="1">
        <v>9.7541789700000006E-2</v>
      </c>
      <c r="S68" s="1">
        <v>0.588725002</v>
      </c>
      <c r="T68" s="1">
        <v>0.41390928500000002</v>
      </c>
      <c r="U68" s="1">
        <v>3.4189940600000002E-5</v>
      </c>
      <c r="V68" s="1">
        <v>0.14069875800000001</v>
      </c>
      <c r="W68" s="1">
        <v>2.72978548E-2</v>
      </c>
      <c r="X68" s="1">
        <v>0.319720422</v>
      </c>
      <c r="Y68" s="1">
        <v>0.32314139800000002</v>
      </c>
      <c r="Z68" s="1">
        <v>3.8950651399999999E-3</v>
      </c>
      <c r="AA68" s="1">
        <v>1.89254383E-2</v>
      </c>
      <c r="AB68" s="1">
        <v>5.90480824E-2</v>
      </c>
      <c r="AC68" s="1">
        <v>4.5933325600000001E-6</v>
      </c>
    </row>
    <row r="69" spans="1:29" x14ac:dyDescent="0.25">
      <c r="A69" s="1">
        <v>2.1101424400000002</v>
      </c>
      <c r="B69" s="1">
        <v>0.27671687700000003</v>
      </c>
      <c r="C69" s="1">
        <v>3.8959786300000001E-3</v>
      </c>
      <c r="D69" s="1">
        <v>9.7063832899999994E-2</v>
      </c>
      <c r="E69" s="1">
        <v>8.5066869499999997E-5</v>
      </c>
      <c r="F69" s="1">
        <v>0.56880176599999999</v>
      </c>
      <c r="G69" s="1">
        <v>0.55757483699999999</v>
      </c>
      <c r="H69" s="1">
        <v>0.42892641599999998</v>
      </c>
      <c r="I69" s="1">
        <v>0.59020968799999995</v>
      </c>
      <c r="J69" s="1">
        <v>0.58537532699999995</v>
      </c>
      <c r="K69" s="1">
        <v>0.58131108200000003</v>
      </c>
      <c r="L69" s="1">
        <v>0.17973080599999999</v>
      </c>
      <c r="M69" s="1">
        <v>0.263287665</v>
      </c>
      <c r="N69" s="1">
        <v>0.44744230800000001</v>
      </c>
      <c r="O69" s="1">
        <v>3.7199879700000001E-2</v>
      </c>
      <c r="P69" s="1">
        <v>0.50070133100000003</v>
      </c>
      <c r="Q69" s="1">
        <v>0.63815323400000001</v>
      </c>
      <c r="R69" s="1">
        <v>9.6926440700000005E-2</v>
      </c>
      <c r="S69" s="1">
        <v>0.58505896400000001</v>
      </c>
      <c r="T69" s="1">
        <v>0.41386295099999998</v>
      </c>
      <c r="U69" s="1">
        <v>3.3643503600000002E-5</v>
      </c>
      <c r="V69" s="1">
        <v>0.13981602000000001</v>
      </c>
      <c r="W69" s="1">
        <v>2.6864760299999998E-2</v>
      </c>
      <c r="X69" s="1">
        <v>0.31918600400000002</v>
      </c>
      <c r="Y69" s="1">
        <v>0.322723802</v>
      </c>
      <c r="Z69" s="1">
        <v>3.8950361300000001E-3</v>
      </c>
      <c r="AA69" s="1">
        <v>1.8588083599999999E-2</v>
      </c>
      <c r="AB69" s="1">
        <v>5.8150898999999999E-2</v>
      </c>
      <c r="AC69" s="1">
        <v>4.5226833300000002E-6</v>
      </c>
    </row>
    <row r="70" spans="1:29" x14ac:dyDescent="0.25">
      <c r="A70" s="1">
        <v>2.14163711</v>
      </c>
      <c r="B70" s="1">
        <v>0.27399597799999997</v>
      </c>
      <c r="C70" s="1">
        <v>3.8959775200000002E-3</v>
      </c>
      <c r="D70" s="1">
        <v>9.6036403000000006E-2</v>
      </c>
      <c r="E70" s="1">
        <v>8.5066868699999997E-5</v>
      </c>
      <c r="F70" s="1">
        <v>0.56652493800000003</v>
      </c>
      <c r="G70" s="1">
        <v>0.55617312900000004</v>
      </c>
      <c r="H70" s="1">
        <v>0.42635442299999998</v>
      </c>
      <c r="I70" s="1">
        <v>0.58602815500000005</v>
      </c>
      <c r="J70" s="1">
        <v>0.58504633699999997</v>
      </c>
      <c r="K70" s="1">
        <v>0.57887825400000004</v>
      </c>
      <c r="L70" s="1">
        <v>0.17972211199999999</v>
      </c>
      <c r="M70" s="1">
        <v>0.26129935900000001</v>
      </c>
      <c r="N70" s="1">
        <v>0.44742906300000002</v>
      </c>
      <c r="O70" s="1">
        <v>3.7193467899999999E-2</v>
      </c>
      <c r="P70" s="1">
        <v>0.50033609800000001</v>
      </c>
      <c r="Q70" s="1">
        <v>0.63805984900000001</v>
      </c>
      <c r="R70" s="1">
        <v>9.6310941400000002E-2</v>
      </c>
      <c r="S70" s="1">
        <v>0.58136410199999999</v>
      </c>
      <c r="T70" s="1">
        <v>0.41381586999999997</v>
      </c>
      <c r="U70" s="1">
        <v>3.3113732299999997E-5</v>
      </c>
      <c r="V70" s="1">
        <v>0.13893488000000001</v>
      </c>
      <c r="W70" s="1">
        <v>2.6444638999999999E-2</v>
      </c>
      <c r="X70" s="1">
        <v>0.31864256699999999</v>
      </c>
      <c r="Y70" s="1">
        <v>0.32229786900000001</v>
      </c>
      <c r="Z70" s="1">
        <v>3.8950066900000002E-3</v>
      </c>
      <c r="AA70" s="1">
        <v>1.8261827299999998E-2</v>
      </c>
      <c r="AB70" s="1">
        <v>5.72794025E-2</v>
      </c>
      <c r="AC70" s="1">
        <v>4.4541109799999999E-6</v>
      </c>
    </row>
    <row r="71" spans="1:29" x14ac:dyDescent="0.25">
      <c r="A71" s="1">
        <v>2.1731317699999999</v>
      </c>
      <c r="B71" s="1">
        <v>0.27131924200000002</v>
      </c>
      <c r="C71" s="1">
        <v>3.89597639E-3</v>
      </c>
      <c r="D71" s="1">
        <v>9.5028416300000002E-2</v>
      </c>
      <c r="E71" s="1">
        <v>8.5066867800000006E-5</v>
      </c>
      <c r="F71" s="1">
        <v>0.56422738699999997</v>
      </c>
      <c r="G71" s="1">
        <v>0.55475604499999998</v>
      </c>
      <c r="H71" s="1">
        <v>0.42377312099999997</v>
      </c>
      <c r="I71" s="1">
        <v>0.58181233799999998</v>
      </c>
      <c r="J71" s="1">
        <v>0.58471299099999996</v>
      </c>
      <c r="K71" s="1">
        <v>0.57642401099999996</v>
      </c>
      <c r="L71" s="1">
        <v>0.17971332700000001</v>
      </c>
      <c r="M71" s="1">
        <v>0.25931176500000003</v>
      </c>
      <c r="N71" s="1">
        <v>0.44741562800000001</v>
      </c>
      <c r="O71" s="1">
        <v>3.7186900199999998E-2</v>
      </c>
      <c r="P71" s="1">
        <v>0.499966036</v>
      </c>
      <c r="Q71" s="1">
        <v>0.63796512000000005</v>
      </c>
      <c r="R71" s="1">
        <v>9.5695421000000003E-2</v>
      </c>
      <c r="S71" s="1">
        <v>0.57764037899999998</v>
      </c>
      <c r="T71" s="1">
        <v>0.41376804</v>
      </c>
      <c r="U71" s="1">
        <v>3.2599884100000001E-5</v>
      </c>
      <c r="V71" s="1">
        <v>0.13805573900000001</v>
      </c>
      <c r="W71" s="1">
        <v>2.60369261E-2</v>
      </c>
      <c r="X71" s="1">
        <v>0.31809031700000001</v>
      </c>
      <c r="Y71" s="1">
        <v>0.32186373099999999</v>
      </c>
      <c r="Z71" s="1">
        <v>3.8949768099999999E-3</v>
      </c>
      <c r="AA71" s="1">
        <v>1.7946144000000001E-2</v>
      </c>
      <c r="AB71" s="1">
        <v>5.6432525900000002E-2</v>
      </c>
      <c r="AC71" s="1">
        <v>4.3875262800000004E-6</v>
      </c>
    </row>
    <row r="72" spans="1:29" x14ac:dyDescent="0.25">
      <c r="A72" s="1">
        <v>2.2046264299999998</v>
      </c>
      <c r="B72" s="1">
        <v>0.26868586700000002</v>
      </c>
      <c r="C72" s="1">
        <v>3.8959752500000002E-3</v>
      </c>
      <c r="D72" s="1">
        <v>9.4039378500000007E-2</v>
      </c>
      <c r="E72" s="1">
        <v>8.5066866900000002E-5</v>
      </c>
      <c r="F72" s="1">
        <v>0.56190942899999996</v>
      </c>
      <c r="G72" s="1">
        <v>0.55332376100000003</v>
      </c>
      <c r="H72" s="1">
        <v>0.42118281800000001</v>
      </c>
      <c r="I72" s="1">
        <v>0.57756126600000002</v>
      </c>
      <c r="J72" s="1">
        <v>0.58437530999999998</v>
      </c>
      <c r="K72" s="1">
        <v>0.57394868899999996</v>
      </c>
      <c r="L72" s="1">
        <v>0.17970445199999999</v>
      </c>
      <c r="M72" s="1">
        <v>0.257325888</v>
      </c>
      <c r="N72" s="1">
        <v>0.44740200200000002</v>
      </c>
      <c r="O72" s="1">
        <v>3.71801748E-2</v>
      </c>
      <c r="P72" s="1">
        <v>0.499591169</v>
      </c>
      <c r="Q72" s="1">
        <v>0.63786904899999997</v>
      </c>
      <c r="R72" s="1">
        <v>9.5080000499999998E-2</v>
      </c>
      <c r="S72" s="1">
        <v>0.57388764199999998</v>
      </c>
      <c r="T72" s="1">
        <v>0.41371945799999998</v>
      </c>
      <c r="U72" s="1">
        <v>3.2101259200000002E-5</v>
      </c>
      <c r="V72" s="1">
        <v>0.13717897500000001</v>
      </c>
      <c r="W72" s="1">
        <v>2.56410888E-2</v>
      </c>
      <c r="X72" s="1">
        <v>0.31752946599999998</v>
      </c>
      <c r="Y72" s="1">
        <v>0.32142152200000002</v>
      </c>
      <c r="Z72" s="1">
        <v>3.8949465E-3</v>
      </c>
      <c r="AA72" s="1">
        <v>1.7640540600000001E-2</v>
      </c>
      <c r="AB72" s="1">
        <v>5.5609260200000003E-2</v>
      </c>
      <c r="AC72" s="1">
        <v>4.32284496E-6</v>
      </c>
    </row>
    <row r="73" spans="1:29" x14ac:dyDescent="0.25">
      <c r="A73" s="1">
        <v>2.2361210900000001</v>
      </c>
      <c r="B73" s="1">
        <v>0.26609505999999999</v>
      </c>
      <c r="C73" s="1">
        <v>3.8959740800000001E-3</v>
      </c>
      <c r="D73" s="1">
        <v>9.30688088E-2</v>
      </c>
      <c r="E73" s="1">
        <v>8.5066865999999997E-5</v>
      </c>
      <c r="F73" s="1">
        <v>0.55957136600000001</v>
      </c>
      <c r="G73" s="1">
        <v>0.55187645299999999</v>
      </c>
      <c r="H73" s="1">
        <v>0.41858377299999999</v>
      </c>
      <c r="I73" s="1">
        <v>0.573273688</v>
      </c>
      <c r="J73" s="1">
        <v>0.584033315</v>
      </c>
      <c r="K73" s="1">
        <v>0.57145261300000005</v>
      </c>
      <c r="L73" s="1">
        <v>0.17969548699999999</v>
      </c>
      <c r="M73" s="1">
        <v>0.25534268199999999</v>
      </c>
      <c r="N73" s="1">
        <v>0.44738818600000002</v>
      </c>
      <c r="O73" s="1">
        <v>3.71732902E-2</v>
      </c>
      <c r="P73" s="1">
        <v>0.49921152200000002</v>
      </c>
      <c r="Q73" s="1">
        <v>0.63777163699999995</v>
      </c>
      <c r="R73" s="1">
        <v>9.4464791699999995E-2</v>
      </c>
      <c r="S73" s="1">
        <v>0.57010561999999998</v>
      </c>
      <c r="T73" s="1">
        <v>0.41367012399999997</v>
      </c>
      <c r="U73" s="1">
        <v>3.16171984E-5</v>
      </c>
      <c r="V73" s="1">
        <v>0.13630494200000001</v>
      </c>
      <c r="W73" s="1">
        <v>2.52566239E-2</v>
      </c>
      <c r="X73" s="1">
        <v>0.31696022000000001</v>
      </c>
      <c r="Y73" s="1">
        <v>0.32097138200000003</v>
      </c>
      <c r="Z73" s="1">
        <v>3.8949157500000001E-3</v>
      </c>
      <c r="AA73" s="1">
        <v>1.7344553799999999E-2</v>
      </c>
      <c r="AB73" s="1">
        <v>5.4808649799999998E-2</v>
      </c>
      <c r="AC73" s="1">
        <v>4.2599874700000004E-6</v>
      </c>
    </row>
    <row r="74" spans="1:29" x14ac:dyDescent="0.25">
      <c r="A74" s="1">
        <v>2.26761576</v>
      </c>
      <c r="B74" s="1">
        <v>0.26354603399999998</v>
      </c>
      <c r="C74" s="1">
        <v>3.89597291E-3</v>
      </c>
      <c r="D74" s="1">
        <v>9.2116239799999999E-2</v>
      </c>
      <c r="E74" s="1">
        <v>8.5066865100000006E-5</v>
      </c>
      <c r="F74" s="1">
        <v>0.55721348500000001</v>
      </c>
      <c r="G74" s="1">
        <v>0.55041429600000003</v>
      </c>
      <c r="H74" s="1">
        <v>0.41597619800000002</v>
      </c>
      <c r="I74" s="1">
        <v>0.56894803299999996</v>
      </c>
      <c r="J74" s="1">
        <v>0.583687026</v>
      </c>
      <c r="K74" s="1">
        <v>0.56893608900000003</v>
      </c>
      <c r="L74" s="1">
        <v>0.17968643400000001</v>
      </c>
      <c r="M74" s="1">
        <v>0.25336305199999998</v>
      </c>
      <c r="N74" s="1">
        <v>0.44737418000000001</v>
      </c>
      <c r="O74" s="1">
        <v>3.7166244500000001E-2</v>
      </c>
      <c r="P74" s="1">
        <v>0.49882711899999999</v>
      </c>
      <c r="Q74" s="1">
        <v>0.63767288700000002</v>
      </c>
      <c r="R74" s="1">
        <v>9.3849897799999998E-2</v>
      </c>
      <c r="S74" s="1">
        <v>0.56629390000000002</v>
      </c>
      <c r="T74" s="1">
        <v>0.413620035</v>
      </c>
      <c r="U74" s="1">
        <v>3.1147079499999999E-5</v>
      </c>
      <c r="V74" s="1">
        <v>0.13543396999999999</v>
      </c>
      <c r="W74" s="1">
        <v>2.4883056099999998E-2</v>
      </c>
      <c r="X74" s="1">
        <v>0.316382791</v>
      </c>
      <c r="Y74" s="1">
        <v>0.320513451</v>
      </c>
      <c r="Z74" s="1">
        <v>3.8948845699999998E-3</v>
      </c>
      <c r="AA74" s="1">
        <v>1.7057747599999999E-2</v>
      </c>
      <c r="AB74" s="1">
        <v>5.4029789699999997E-2</v>
      </c>
      <c r="AC74" s="1">
        <v>4.1988785699999997E-6</v>
      </c>
    </row>
    <row r="75" spans="1:29" x14ac:dyDescent="0.25">
      <c r="A75" s="1">
        <v>2.2991104199999999</v>
      </c>
      <c r="B75" s="1">
        <v>0.26103801100000001</v>
      </c>
      <c r="C75" s="1">
        <v>3.89597171E-3</v>
      </c>
      <c r="D75" s="1">
        <v>9.1181217199999998E-2</v>
      </c>
      <c r="E75" s="1">
        <v>8.5066864200000002E-5</v>
      </c>
      <c r="F75" s="1">
        <v>0.55483605899999999</v>
      </c>
      <c r="G75" s="1">
        <v>0.54893746300000001</v>
      </c>
      <c r="H75" s="1">
        <v>0.41336025500000001</v>
      </c>
      <c r="I75" s="1">
        <v>0.56458234799999996</v>
      </c>
      <c r="J75" s="1">
        <v>0.583336466</v>
      </c>
      <c r="K75" s="1">
        <v>0.56639940600000005</v>
      </c>
      <c r="L75" s="1">
        <v>0.17967729499999999</v>
      </c>
      <c r="M75" s="1">
        <v>0.25138785499999999</v>
      </c>
      <c r="N75" s="1">
        <v>0.44735998300000002</v>
      </c>
      <c r="O75" s="1">
        <v>3.7159036300000003E-2</v>
      </c>
      <c r="P75" s="1">
        <v>0.49843798499999997</v>
      </c>
      <c r="Q75" s="1">
        <v>0.63757280000000005</v>
      </c>
      <c r="R75" s="1">
        <v>9.3235413099999997E-2</v>
      </c>
      <c r="S75" s="1">
        <v>0.56245191500000002</v>
      </c>
      <c r="T75" s="1">
        <v>0.413569189</v>
      </c>
      <c r="U75" s="1">
        <v>3.0690315199999997E-5</v>
      </c>
      <c r="V75" s="1">
        <v>0.13456636799999999</v>
      </c>
      <c r="W75" s="1">
        <v>2.45199361E-2</v>
      </c>
      <c r="X75" s="1">
        <v>0.31579738899999998</v>
      </c>
      <c r="Y75" s="1">
        <v>0.32004787299999998</v>
      </c>
      <c r="Z75" s="1">
        <v>3.89485295E-3</v>
      </c>
      <c r="AA75" s="1">
        <v>1.6779711700000002E-2</v>
      </c>
      <c r="AB75" s="1">
        <v>5.3271821900000002E-2</v>
      </c>
      <c r="AC75" s="1">
        <v>4.1394470900000001E-6</v>
      </c>
    </row>
    <row r="76" spans="1:29" x14ac:dyDescent="0.25">
      <c r="A76" s="1">
        <v>2.3306050800000002</v>
      </c>
      <c r="B76" s="1">
        <v>0.25857022200000002</v>
      </c>
      <c r="C76" s="1">
        <v>3.8959705000000001E-3</v>
      </c>
      <c r="D76" s="1">
        <v>9.0263299500000005E-2</v>
      </c>
      <c r="E76" s="1">
        <v>8.5066863299999997E-5</v>
      </c>
      <c r="F76" s="1">
        <v>0.55243934800000005</v>
      </c>
      <c r="G76" s="1">
        <v>0.54744612299999995</v>
      </c>
      <c r="H76" s="1">
        <v>0.41073605000000002</v>
      </c>
      <c r="I76" s="1">
        <v>0.56017423099999997</v>
      </c>
      <c r="J76" s="1">
        <v>0.58298165599999996</v>
      </c>
      <c r="K76" s="1">
        <v>0.56384283300000004</v>
      </c>
      <c r="L76" s="1">
        <v>0.17966806900000001</v>
      </c>
      <c r="M76" s="1">
        <v>0.249417902</v>
      </c>
      <c r="N76" s="1">
        <v>0.44734559699999998</v>
      </c>
      <c r="O76" s="1">
        <v>3.71516639E-2</v>
      </c>
      <c r="P76" s="1">
        <v>0.49804414400000002</v>
      </c>
      <c r="Q76" s="1">
        <v>0.63747137799999998</v>
      </c>
      <c r="R76" s="1">
        <v>9.2621422699999997E-2</v>
      </c>
      <c r="S76" s="1">
        <v>0.558578923</v>
      </c>
      <c r="T76" s="1">
        <v>0.41351758399999999</v>
      </c>
      <c r="U76" s="1">
        <v>3.02463505E-5</v>
      </c>
      <c r="V76" s="1">
        <v>0.13370242399999999</v>
      </c>
      <c r="W76" s="1">
        <v>2.4166838600000001E-2</v>
      </c>
      <c r="X76" s="1">
        <v>0.31520422199999998</v>
      </c>
      <c r="Y76" s="1">
        <v>0.319574794</v>
      </c>
      <c r="Z76" s="1">
        <v>3.8948209000000001E-3</v>
      </c>
      <c r="AA76" s="1">
        <v>1.6510059600000002E-2</v>
      </c>
      <c r="AB76" s="1">
        <v>5.2533932200000001E-2</v>
      </c>
      <c r="AC76" s="1">
        <v>4.0816256499999997E-6</v>
      </c>
    </row>
    <row r="77" spans="1:29" x14ac:dyDescent="0.25">
      <c r="A77" s="1">
        <v>2.3620997500000001</v>
      </c>
      <c r="B77" s="1">
        <v>0.25614190399999998</v>
      </c>
      <c r="C77" s="1">
        <v>3.8959692699999998E-3</v>
      </c>
      <c r="D77" s="1">
        <v>8.93620579E-2</v>
      </c>
      <c r="E77" s="1">
        <v>8.5066862400000006E-5</v>
      </c>
      <c r="F77" s="1">
        <v>0.55002359300000003</v>
      </c>
      <c r="G77" s="1">
        <v>0.54594044500000005</v>
      </c>
      <c r="H77" s="1">
        <v>0.40810363</v>
      </c>
      <c r="I77" s="1">
        <v>0.55572074100000002</v>
      </c>
      <c r="J77" s="1">
        <v>0.58262261800000004</v>
      </c>
      <c r="K77" s="1">
        <v>0.56126662100000002</v>
      </c>
      <c r="L77" s="1">
        <v>0.179658759</v>
      </c>
      <c r="M77" s="1">
        <v>0.247453959</v>
      </c>
      <c r="N77" s="1">
        <v>0.44733102200000002</v>
      </c>
      <c r="O77" s="1">
        <v>3.7144125799999997E-2</v>
      </c>
      <c r="P77" s="1">
        <v>0.49764562099999998</v>
      </c>
      <c r="Q77" s="1">
        <v>0.63736862299999997</v>
      </c>
      <c r="R77" s="1">
        <v>9.2008003000000005E-2</v>
      </c>
      <c r="S77" s="1">
        <v>0.55467398400000001</v>
      </c>
      <c r="T77" s="1">
        <v>0.41346521899999999</v>
      </c>
      <c r="U77" s="1">
        <v>2.9814660600000001E-5</v>
      </c>
      <c r="V77" s="1">
        <v>0.132842403</v>
      </c>
      <c r="W77" s="1">
        <v>2.3823360799999999E-2</v>
      </c>
      <c r="X77" s="1">
        <v>0.31460349900000001</v>
      </c>
      <c r="Y77" s="1">
        <v>0.31909435899999999</v>
      </c>
      <c r="Z77" s="1">
        <v>3.8947884099999998E-3</v>
      </c>
      <c r="AA77" s="1">
        <v>1.62484268E-2</v>
      </c>
      <c r="AB77" s="1">
        <v>5.1815347999999997E-2</v>
      </c>
      <c r="AC77" s="1">
        <v>4.0253504099999999E-6</v>
      </c>
    </row>
    <row r="78" spans="1:29" x14ac:dyDescent="0.25">
      <c r="A78" s="1">
        <v>2.39359441</v>
      </c>
      <c r="B78" s="1">
        <v>0.25375230900000001</v>
      </c>
      <c r="C78" s="1">
        <v>3.89596803E-3</v>
      </c>
      <c r="D78" s="1">
        <v>8.8477075899999993E-2</v>
      </c>
      <c r="E78" s="1">
        <v>8.5066861399999997E-5</v>
      </c>
      <c r="F78" s="1">
        <v>0.54758901900000001</v>
      </c>
      <c r="G78" s="1">
        <v>0.54442059499999995</v>
      </c>
      <c r="H78" s="1">
        <v>0.40546297599999997</v>
      </c>
      <c r="I78" s="1">
        <v>0.55121828399999995</v>
      </c>
      <c r="J78" s="1">
        <v>0.58225937299999997</v>
      </c>
      <c r="K78" s="1">
        <v>0.55867100000000003</v>
      </c>
      <c r="L78" s="1">
        <v>0.179649366</v>
      </c>
      <c r="M78" s="1">
        <v>0.24549675000000001</v>
      </c>
      <c r="N78" s="1">
        <v>0.44731625699999999</v>
      </c>
      <c r="O78" s="1">
        <v>3.7136420500000003E-2</v>
      </c>
      <c r="P78" s="1">
        <v>0.49724244200000001</v>
      </c>
      <c r="Q78" s="1">
        <v>0.63726453599999999</v>
      </c>
      <c r="R78" s="1">
        <v>9.1395220900000004E-2</v>
      </c>
      <c r="S78" s="1">
        <v>0.55073592900000001</v>
      </c>
      <c r="T78" s="1">
        <v>0.41341209200000001</v>
      </c>
      <c r="U78" s="1">
        <v>2.9394748799999999E-5</v>
      </c>
      <c r="V78" s="1">
        <v>0.13198655400000001</v>
      </c>
      <c r="W78" s="1">
        <v>2.3489121200000001E-2</v>
      </c>
      <c r="X78" s="1">
        <v>0.31399542699999999</v>
      </c>
      <c r="Y78" s="1">
        <v>0.31860671899999998</v>
      </c>
      <c r="Z78" s="1">
        <v>3.89475549E-3</v>
      </c>
      <c r="AA78" s="1">
        <v>1.5994469399999999E-2</v>
      </c>
      <c r="AB78" s="1">
        <v>5.1115335300000002E-2</v>
      </c>
      <c r="AC78" s="1">
        <v>3.9705608300000002E-6</v>
      </c>
    </row>
    <row r="79" spans="1:29" x14ac:dyDescent="0.25">
      <c r="A79" s="1">
        <v>2.4250890699999998</v>
      </c>
      <c r="B79" s="1">
        <v>0.25140069599999998</v>
      </c>
      <c r="C79" s="1">
        <v>3.8959667699999998E-3</v>
      </c>
      <c r="D79" s="1">
        <v>8.7607948899999996E-2</v>
      </c>
      <c r="E79" s="1">
        <v>8.5066860400000001E-5</v>
      </c>
      <c r="F79" s="1">
        <v>0.54513583300000001</v>
      </c>
      <c r="G79" s="1">
        <v>0.54288673700000001</v>
      </c>
      <c r="H79" s="1">
        <v>0.40281400000000001</v>
      </c>
      <c r="I79" s="1">
        <v>0.54666245999999996</v>
      </c>
      <c r="J79" s="1">
        <v>0.58189194300000002</v>
      </c>
      <c r="K79" s="1">
        <v>0.55605617699999998</v>
      </c>
      <c r="L79" s="1">
        <v>0.179639889</v>
      </c>
      <c r="M79" s="1">
        <v>0.24354695800000001</v>
      </c>
      <c r="N79" s="1">
        <v>0.44730130299999998</v>
      </c>
      <c r="O79" s="1">
        <v>3.7128546499999998E-2</v>
      </c>
      <c r="P79" s="1">
        <v>0.49683463300000003</v>
      </c>
      <c r="Q79" s="1">
        <v>0.63715911999999997</v>
      </c>
      <c r="R79" s="1">
        <v>9.0783134200000004E-2</v>
      </c>
      <c r="S79" s="1">
        <v>0.54676332400000005</v>
      </c>
      <c r="T79" s="1">
        <v>0.41335820000000001</v>
      </c>
      <c r="U79" s="1">
        <v>2.89861448E-5</v>
      </c>
      <c r="V79" s="1">
        <v>0.131135106</v>
      </c>
      <c r="W79" s="1">
        <v>2.31637578E-2</v>
      </c>
      <c r="X79" s="1">
        <v>0.31338021300000002</v>
      </c>
      <c r="Y79" s="1">
        <v>0.31811202199999999</v>
      </c>
      <c r="Z79" s="1">
        <v>3.8947221300000001E-3</v>
      </c>
      <c r="AA79" s="1">
        <v>1.57478624E-2</v>
      </c>
      <c r="AB79" s="1">
        <v>5.0433196299999997E-2</v>
      </c>
      <c r="AC79" s="1">
        <v>3.9171994800000002E-6</v>
      </c>
    </row>
    <row r="80" spans="1:29" x14ac:dyDescent="0.25">
      <c r="A80" s="1">
        <v>2.4565837400000001</v>
      </c>
      <c r="B80" s="1">
        <v>0.24908633499999999</v>
      </c>
      <c r="C80" s="1">
        <v>3.8959654900000001E-3</v>
      </c>
      <c r="D80" s="1">
        <v>8.6754284000000001E-2</v>
      </c>
      <c r="E80" s="1">
        <v>8.5066859499999996E-5</v>
      </c>
      <c r="F80" s="1">
        <v>0.54266422000000003</v>
      </c>
      <c r="G80" s="1">
        <v>0.54133903100000003</v>
      </c>
      <c r="H80" s="1">
        <v>0.40015653299999998</v>
      </c>
      <c r="I80" s="1">
        <v>0.54204786400000005</v>
      </c>
      <c r="J80" s="1">
        <v>0.58152035000000002</v>
      </c>
      <c r="K80" s="1">
        <v>0.55342233399999996</v>
      </c>
      <c r="L80" s="1">
        <v>0.179630331</v>
      </c>
      <c r="M80" s="1">
        <v>0.24160522400000001</v>
      </c>
      <c r="N80" s="1">
        <v>0.44728615999999999</v>
      </c>
      <c r="O80" s="1">
        <v>3.7120502399999998E-2</v>
      </c>
      <c r="P80" s="1">
        <v>0.49642221800000003</v>
      </c>
      <c r="Q80" s="1">
        <v>0.63705237599999998</v>
      </c>
      <c r="R80" s="1">
        <v>9.0171791099999996E-2</v>
      </c>
      <c r="S80" s="1">
        <v>0.54275443000000001</v>
      </c>
      <c r="T80" s="1">
        <v>0.413303543</v>
      </c>
      <c r="U80" s="1">
        <v>2.8588402699999999E-5</v>
      </c>
      <c r="V80" s="1">
        <v>0.13028826900000001</v>
      </c>
      <c r="W80" s="1">
        <v>2.28469273E-2</v>
      </c>
      <c r="X80" s="1">
        <v>0.31275806099999998</v>
      </c>
      <c r="Y80" s="1">
        <v>0.31761041800000001</v>
      </c>
      <c r="Z80" s="1">
        <v>3.8946883399999998E-3</v>
      </c>
      <c r="AA80" s="1">
        <v>1.55082988E-2</v>
      </c>
      <c r="AB80" s="1">
        <v>4.9768267499999998E-2</v>
      </c>
      <c r="AC80" s="1">
        <v>3.8652118399999996E-6</v>
      </c>
    </row>
    <row r="81" spans="1:29" x14ac:dyDescent="0.25">
      <c r="A81" s="1">
        <v>2.4880784</v>
      </c>
      <c r="B81" s="1">
        <v>0.24680850800000001</v>
      </c>
      <c r="C81" s="1">
        <v>3.8959642000000001E-3</v>
      </c>
      <c r="D81" s="1">
        <v>8.5915699799999995E-2</v>
      </c>
      <c r="E81" s="1">
        <v>8.50668585E-5</v>
      </c>
      <c r="F81" s="1">
        <v>0.540174347</v>
      </c>
      <c r="G81" s="1">
        <v>0.53977763700000003</v>
      </c>
      <c r="H81" s="1">
        <v>0.39749031899999998</v>
      </c>
      <c r="I81" s="1">
        <v>0.53736781499999997</v>
      </c>
      <c r="J81" s="1">
        <v>0.58114461699999997</v>
      </c>
      <c r="K81" s="1">
        <v>0.55076962900000004</v>
      </c>
      <c r="L81" s="1">
        <v>0.179620692</v>
      </c>
      <c r="M81" s="1">
        <v>0.239672154</v>
      </c>
      <c r="N81" s="1">
        <v>0.44727082800000001</v>
      </c>
      <c r="O81" s="1">
        <v>3.7112286699999997E-2</v>
      </c>
      <c r="P81" s="1">
        <v>0.49600522400000002</v>
      </c>
      <c r="Q81" s="1">
        <v>0.63694430700000004</v>
      </c>
      <c r="R81" s="1">
        <v>8.9561229699999995E-2</v>
      </c>
      <c r="S81" s="1">
        <v>0.538707147</v>
      </c>
      <c r="T81" s="1">
        <v>0.41324811700000003</v>
      </c>
      <c r="U81" s="1">
        <v>2.82010998E-5</v>
      </c>
      <c r="V81" s="1">
        <v>0.12944623899999999</v>
      </c>
      <c r="W81" s="1">
        <v>2.25383036E-2</v>
      </c>
      <c r="X81" s="1">
        <v>0.31212917400000001</v>
      </c>
      <c r="Y81" s="1">
        <v>0.31710205699999999</v>
      </c>
      <c r="Z81" s="1">
        <v>3.89465411E-3</v>
      </c>
      <c r="AA81" s="1">
        <v>1.5275488199999999E-2</v>
      </c>
      <c r="AB81" s="1">
        <v>4.9119917499999999E-2</v>
      </c>
      <c r="AC81" s="1">
        <v>3.8145461099999998E-6</v>
      </c>
    </row>
    <row r="82" spans="1:29" x14ac:dyDescent="0.25">
      <c r="A82" s="1">
        <v>2.5195730599999999</v>
      </c>
      <c r="B82" s="1">
        <v>0.24456650799999999</v>
      </c>
      <c r="C82" s="1">
        <v>3.8959628900000001E-3</v>
      </c>
      <c r="D82" s="1">
        <v>8.5091825900000001E-2</v>
      </c>
      <c r="E82" s="1">
        <v>8.5066857500000004E-5</v>
      </c>
      <c r="F82" s="1">
        <v>0.53766635799999996</v>
      </c>
      <c r="G82" s="1">
        <v>0.53820270999999997</v>
      </c>
      <c r="H82" s="1">
        <v>0.394815007</v>
      </c>
      <c r="I82" s="1">
        <v>0.53261397899999996</v>
      </c>
      <c r="J82" s="1">
        <v>0.58076476600000004</v>
      </c>
      <c r="K82" s="1">
        <v>0.54809819199999998</v>
      </c>
      <c r="L82" s="1">
        <v>0.17961097400000001</v>
      </c>
      <c r="M82" s="1">
        <v>0.23774831499999999</v>
      </c>
      <c r="N82" s="1">
        <v>0.44725530800000002</v>
      </c>
      <c r="O82" s="1">
        <v>3.7103898000000003E-2</v>
      </c>
      <c r="P82" s="1">
        <v>0.49558367599999997</v>
      </c>
      <c r="Q82" s="1">
        <v>0.63683491299999995</v>
      </c>
      <c r="R82" s="1">
        <v>8.8951478400000006E-2</v>
      </c>
      <c r="S82" s="1">
        <v>0.53461894600000004</v>
      </c>
      <c r="T82" s="1">
        <v>0.41319192199999999</v>
      </c>
      <c r="U82" s="1">
        <v>2.78238347E-5</v>
      </c>
      <c r="V82" s="1">
        <v>0.12860919400000001</v>
      </c>
      <c r="W82" s="1">
        <v>2.2237577000000001E-2</v>
      </c>
      <c r="X82" s="1">
        <v>0.31149375400000001</v>
      </c>
      <c r="Y82" s="1">
        <v>0.31658709099999999</v>
      </c>
      <c r="Z82" s="1">
        <v>3.8946194500000001E-3</v>
      </c>
      <c r="AA82" s="1">
        <v>1.50491558E-2</v>
      </c>
      <c r="AB82" s="1">
        <v>4.8487544899999999E-2</v>
      </c>
      <c r="AC82" s="1">
        <v>3.7651530399999999E-6</v>
      </c>
    </row>
    <row r="83" spans="1:29" x14ac:dyDescent="0.25">
      <c r="A83" s="1">
        <v>2.5510677300000002</v>
      </c>
      <c r="B83" s="1">
        <v>0.24235963799999999</v>
      </c>
      <c r="C83" s="1">
        <v>3.8959615599999998E-3</v>
      </c>
      <c r="D83" s="1">
        <v>8.4282302700000006E-2</v>
      </c>
      <c r="E83" s="1">
        <v>8.5066856499999995E-5</v>
      </c>
      <c r="F83" s="1">
        <v>0.53514037400000003</v>
      </c>
      <c r="G83" s="1">
        <v>0.53661440100000002</v>
      </c>
      <c r="H83" s="1">
        <v>0.39213013099999999</v>
      </c>
      <c r="I83" s="1">
        <v>0.52777583299999997</v>
      </c>
      <c r="J83" s="1">
        <v>0.58038081900000005</v>
      </c>
      <c r="K83" s="1">
        <v>0.54540812500000002</v>
      </c>
      <c r="L83" s="1">
        <v>0.179601177</v>
      </c>
      <c r="M83" s="1">
        <v>0.235834239</v>
      </c>
      <c r="N83" s="1">
        <v>0.44723960000000001</v>
      </c>
      <c r="O83" s="1">
        <v>3.7095335100000001E-2</v>
      </c>
      <c r="P83" s="1">
        <v>0.495157601</v>
      </c>
      <c r="Q83" s="1">
        <v>0.63672419800000002</v>
      </c>
      <c r="R83" s="1">
        <v>8.8342554899999995E-2</v>
      </c>
      <c r="S83" s="1">
        <v>0.53048678500000002</v>
      </c>
      <c r="T83" s="1">
        <v>0.41313495500000003</v>
      </c>
      <c r="U83" s="1">
        <v>2.7456226400000001E-5</v>
      </c>
      <c r="V83" s="1">
        <v>0.12777729800000001</v>
      </c>
      <c r="W83" s="1">
        <v>2.19444528E-2</v>
      </c>
      <c r="X83" s="1">
        <v>0.31085199899999999</v>
      </c>
      <c r="Y83" s="1">
        <v>0.31606567000000002</v>
      </c>
      <c r="Z83" s="1">
        <v>3.8945843499999999E-3</v>
      </c>
      <c r="AA83" s="1">
        <v>1.48290412E-2</v>
      </c>
      <c r="AB83" s="1">
        <v>4.7870576900000003E-2</v>
      </c>
      <c r="AC83" s="1">
        <v>3.7169857900000001E-6</v>
      </c>
    </row>
    <row r="84" spans="1:29" x14ac:dyDescent="0.25">
      <c r="A84" s="1">
        <v>2.5825623900000001</v>
      </c>
      <c r="B84" s="1">
        <v>0.24018721500000001</v>
      </c>
      <c r="C84" s="1">
        <v>3.8959602199999999E-3</v>
      </c>
      <c r="D84" s="1">
        <v>8.3486781299999993E-2</v>
      </c>
      <c r="E84" s="1">
        <v>8.5066855399999994E-5</v>
      </c>
      <c r="F84" s="1">
        <v>0.53259648800000003</v>
      </c>
      <c r="G84" s="1">
        <v>0.53501286000000003</v>
      </c>
      <c r="H84" s="1">
        <v>0.38943509900000001</v>
      </c>
      <c r="I84" s="1">
        <v>0.522839885</v>
      </c>
      <c r="J84" s="1">
        <v>0.57999279999999998</v>
      </c>
      <c r="K84" s="1">
        <v>0.54269949699999998</v>
      </c>
      <c r="L84" s="1">
        <v>0.17959130200000001</v>
      </c>
      <c r="M84" s="1">
        <v>0.233930424</v>
      </c>
      <c r="N84" s="1">
        <v>0.44722370299999997</v>
      </c>
      <c r="O84" s="1">
        <v>3.7086596600000001E-2</v>
      </c>
      <c r="P84" s="1">
        <v>0.49472702600000001</v>
      </c>
      <c r="Q84" s="1">
        <v>0.63661216300000001</v>
      </c>
      <c r="R84" s="1">
        <v>8.7734465900000003E-2</v>
      </c>
      <c r="S84" s="1">
        <v>0.52630700100000005</v>
      </c>
      <c r="T84" s="1">
        <v>0.413077215</v>
      </c>
      <c r="U84" s="1">
        <v>2.7097912900000001E-5</v>
      </c>
      <c r="V84" s="1">
        <v>0.1269507</v>
      </c>
      <c r="W84" s="1">
        <v>2.1658650799999998E-2</v>
      </c>
      <c r="X84" s="1">
        <v>0.31020410700000001</v>
      </c>
      <c r="Y84" s="1">
        <v>0.31553794499999999</v>
      </c>
      <c r="Z84" s="1">
        <v>3.89454882E-3</v>
      </c>
      <c r="AA84" s="1">
        <v>1.46148975E-2</v>
      </c>
      <c r="AB84" s="1">
        <v>4.7268467500000001E-2</v>
      </c>
      <c r="AC84" s="1">
        <v>3.6699997699999998E-6</v>
      </c>
    </row>
    <row r="85" spans="1:29" x14ac:dyDescent="0.25">
      <c r="A85" s="1">
        <v>2.61405705</v>
      </c>
      <c r="B85" s="1">
        <v>0.23804856599999999</v>
      </c>
      <c r="C85" s="1">
        <v>3.8959588600000002E-3</v>
      </c>
      <c r="D85" s="1">
        <v>8.2704922700000003E-2</v>
      </c>
      <c r="E85" s="1">
        <v>8.5066854399999998E-5</v>
      </c>
      <c r="F85" s="1">
        <v>0.53003476999999999</v>
      </c>
      <c r="G85" s="1">
        <v>0.53339823200000003</v>
      </c>
      <c r="H85" s="1">
        <v>0.38672917400000001</v>
      </c>
      <c r="I85" s="1">
        <v>0.51778847699999997</v>
      </c>
      <c r="J85" s="1">
        <v>0.57960073000000001</v>
      </c>
      <c r="K85" s="1">
        <v>0.53997234400000005</v>
      </c>
      <c r="L85" s="1">
        <v>0.179581351</v>
      </c>
      <c r="M85" s="1">
        <v>0.23203733800000001</v>
      </c>
      <c r="N85" s="1">
        <v>0.447207619</v>
      </c>
      <c r="O85" s="1">
        <v>3.7077681199999997E-2</v>
      </c>
      <c r="P85" s="1">
        <v>0.49429197600000002</v>
      </c>
      <c r="Q85" s="1">
        <v>0.63649880999999997</v>
      </c>
      <c r="R85" s="1">
        <v>8.7127206700000001E-2</v>
      </c>
      <c r="S85" s="1">
        <v>0.52207516399999998</v>
      </c>
      <c r="T85" s="1">
        <v>0.41301869899999999</v>
      </c>
      <c r="U85" s="1">
        <v>2.6748549699999998E-5</v>
      </c>
      <c r="V85" s="1">
        <v>0.12612953499999999</v>
      </c>
      <c r="W85" s="1">
        <v>2.13799044E-2</v>
      </c>
      <c r="X85" s="1">
        <v>0.30955027099999999</v>
      </c>
      <c r="Y85" s="1">
        <v>0.315004065</v>
      </c>
      <c r="Z85" s="1">
        <v>3.8945128499999998E-3</v>
      </c>
      <c r="AA85" s="1">
        <v>1.4406490799999999E-2</v>
      </c>
      <c r="AB85" s="1">
        <v>4.6680695799999998E-2</v>
      </c>
      <c r="AC85" s="1">
        <v>3.6241525299999999E-6</v>
      </c>
    </row>
    <row r="86" spans="1:29" x14ac:dyDescent="0.25">
      <c r="A86" s="1">
        <v>2.6455517199999998</v>
      </c>
      <c r="B86" s="1">
        <v>0.235943031</v>
      </c>
      <c r="C86" s="1">
        <v>3.8959574800000001E-3</v>
      </c>
      <c r="D86" s="1">
        <v>8.1936397899999999E-2</v>
      </c>
      <c r="E86" s="1">
        <v>8.5066853400000002E-5</v>
      </c>
      <c r="F86" s="1">
        <v>0.52745525800000004</v>
      </c>
      <c r="G86" s="1">
        <v>0.53177065999999995</v>
      </c>
      <c r="H86" s="1">
        <v>0.38401144700000001</v>
      </c>
      <c r="I86" s="1">
        <v>0.51259790100000002</v>
      </c>
      <c r="J86" s="1">
        <v>0.57920463200000005</v>
      </c>
      <c r="K86" s="1">
        <v>0.53722666600000002</v>
      </c>
      <c r="L86" s="1">
        <v>0.179571324</v>
      </c>
      <c r="M86" s="1">
        <v>0.230155413</v>
      </c>
      <c r="N86" s="1">
        <v>0.44719134700000002</v>
      </c>
      <c r="O86" s="1">
        <v>3.7068587600000001E-2</v>
      </c>
      <c r="P86" s="1">
        <v>0.49385247799999998</v>
      </c>
      <c r="Q86" s="1">
        <v>0.63638414099999996</v>
      </c>
      <c r="R86" s="1">
        <v>8.6520760399999994E-2</v>
      </c>
      <c r="S86" s="1">
        <v>0.51778588999999997</v>
      </c>
      <c r="T86" s="1">
        <v>0.41295940599999997</v>
      </c>
      <c r="U86" s="1">
        <v>2.6407809199999999E-5</v>
      </c>
      <c r="V86" s="1">
        <v>0.12531392699999999</v>
      </c>
      <c r="W86" s="1">
        <v>2.1107959499999999E-2</v>
      </c>
      <c r="X86" s="1">
        <v>0.308890683</v>
      </c>
      <c r="Y86" s="1">
        <v>0.31446417999999998</v>
      </c>
      <c r="Z86" s="1">
        <v>3.89447645E-3</v>
      </c>
      <c r="AA86" s="1">
        <v>1.42035988E-2</v>
      </c>
      <c r="AB86" s="1">
        <v>4.6106764600000003E-2</v>
      </c>
      <c r="AC86" s="1">
        <v>3.5794035999999999E-6</v>
      </c>
    </row>
    <row r="87" spans="1:29" x14ac:dyDescent="0.25">
      <c r="A87" s="1">
        <v>2.6770463800000002</v>
      </c>
      <c r="B87" s="1">
        <v>0.23386996099999999</v>
      </c>
      <c r="C87" s="1">
        <v>3.89595609E-3</v>
      </c>
      <c r="D87" s="1">
        <v>8.1180887500000007E-2</v>
      </c>
      <c r="E87" s="1">
        <v>8.5066852300000001E-5</v>
      </c>
      <c r="F87" s="1">
        <v>0.52485795999999996</v>
      </c>
      <c r="G87" s="1">
        <v>0.53013027999999995</v>
      </c>
      <c r="H87" s="1">
        <v>0.381280809</v>
      </c>
      <c r="I87" s="1">
        <v>0.50723523599999998</v>
      </c>
      <c r="J87" s="1">
        <v>0.57880452999999998</v>
      </c>
      <c r="K87" s="1">
        <v>0.53446242399999999</v>
      </c>
      <c r="L87" s="1">
        <v>0.17956122199999999</v>
      </c>
      <c r="M87" s="1">
        <v>0.22828505499999999</v>
      </c>
      <c r="N87" s="1">
        <v>0.44717488700000002</v>
      </c>
      <c r="O87" s="1">
        <v>3.70593148E-2</v>
      </c>
      <c r="P87" s="1">
        <v>0.49340856</v>
      </c>
      <c r="Q87" s="1">
        <v>0.63626815699999995</v>
      </c>
      <c r="R87" s="1">
        <v>8.5915096999999996E-2</v>
      </c>
      <c r="S87" s="1">
        <v>0.513432585</v>
      </c>
      <c r="T87" s="1">
        <v>0.41289933499999998</v>
      </c>
      <c r="U87" s="1">
        <v>2.6075379499999998E-5</v>
      </c>
      <c r="V87" s="1">
        <v>0.124503986</v>
      </c>
      <c r="W87" s="1">
        <v>2.0842573999999999E-2</v>
      </c>
      <c r="X87" s="1">
        <v>0.30822553400000002</v>
      </c>
      <c r="Y87" s="1">
        <v>0.31391843899999999</v>
      </c>
      <c r="Z87" s="1">
        <v>3.8944396100000001E-3</v>
      </c>
      <c r="AA87" s="1">
        <v>1.4006010500000001E-2</v>
      </c>
      <c r="AB87" s="1">
        <v>4.5546199500000002E-2</v>
      </c>
      <c r="AC87" s="1">
        <v>3.5357144E-6</v>
      </c>
    </row>
    <row r="88" spans="1:29" x14ac:dyDescent="0.25">
      <c r="A88" s="1">
        <v>2.7085410400000001</v>
      </c>
      <c r="B88" s="1">
        <v>0.23182871799999999</v>
      </c>
      <c r="C88" s="1">
        <v>3.89595468E-3</v>
      </c>
      <c r="D88" s="1">
        <v>8.0438081600000003E-2</v>
      </c>
      <c r="E88" s="1">
        <v>8.5066851199999999E-5</v>
      </c>
      <c r="F88" s="1">
        <v>0.52224285100000001</v>
      </c>
      <c r="G88" s="1">
        <v>0.52847722699999999</v>
      </c>
      <c r="H88" s="1">
        <v>0.378535911</v>
      </c>
      <c r="I88" s="1">
        <v>0.50165267199999997</v>
      </c>
      <c r="J88" s="1">
        <v>0.57840044599999996</v>
      </c>
      <c r="K88" s="1">
        <v>0.53167953700000004</v>
      </c>
      <c r="L88" s="1">
        <v>0.17955104599999999</v>
      </c>
      <c r="M88" s="1">
        <v>0.22642664000000001</v>
      </c>
      <c r="N88" s="1">
        <v>0.44715823999999998</v>
      </c>
      <c r="O88" s="1">
        <v>3.7049861500000003E-2</v>
      </c>
      <c r="P88" s="1">
        <v>0.49296024900000002</v>
      </c>
      <c r="Q88" s="1">
        <v>0.63615086300000001</v>
      </c>
      <c r="R88" s="1">
        <v>8.5310172899999995E-2</v>
      </c>
      <c r="S88" s="1">
        <v>0.50900709099999997</v>
      </c>
      <c r="T88" s="1">
        <v>0.41283848200000001</v>
      </c>
      <c r="U88" s="1">
        <v>2.5750963500000001E-5</v>
      </c>
      <c r="V88" s="1">
        <v>0.12369981200000001</v>
      </c>
      <c r="W88" s="1">
        <v>2.0583516999999999E-2</v>
      </c>
      <c r="X88" s="1">
        <v>0.30755501000000002</v>
      </c>
      <c r="Y88" s="1">
        <v>0.31336699000000001</v>
      </c>
      <c r="Z88" s="1">
        <v>3.8944023399999999E-3</v>
      </c>
      <c r="AA88" s="1">
        <v>1.38135255E-2</v>
      </c>
      <c r="AB88" s="1">
        <v>4.4998547100000001E-2</v>
      </c>
      <c r="AC88" s="1">
        <v>3.4930481300000002E-6</v>
      </c>
    </row>
    <row r="89" spans="1:29" x14ac:dyDescent="0.25">
      <c r="A89" s="1">
        <v>2.7400357099999999</v>
      </c>
      <c r="B89" s="1">
        <v>0.229818679</v>
      </c>
      <c r="C89" s="1">
        <v>3.89595326E-3</v>
      </c>
      <c r="D89" s="1">
        <v>7.9707679099999998E-2</v>
      </c>
      <c r="E89" s="1">
        <v>8.5066850099999998E-5</v>
      </c>
      <c r="F89" s="1">
        <v>0.519609867</v>
      </c>
      <c r="G89" s="1">
        <v>0.52681163099999995</v>
      </c>
      <c r="H89" s="1">
        <v>0.37577511600000002</v>
      </c>
      <c r="I89" s="1">
        <v>0.49577636400000002</v>
      </c>
      <c r="J89" s="1">
        <v>0.57799240500000004</v>
      </c>
      <c r="K89" s="1">
        <v>0.52887787600000002</v>
      </c>
      <c r="L89" s="1">
        <v>0.179540797</v>
      </c>
      <c r="M89" s="1">
        <v>0.22458051600000001</v>
      </c>
      <c r="N89" s="1">
        <v>0.44714140699999999</v>
      </c>
      <c r="O89" s="1">
        <v>3.7040226599999997E-2</v>
      </c>
      <c r="P89" s="1">
        <v>0.49250757099999998</v>
      </c>
      <c r="Q89" s="1">
        <v>0.63603225799999996</v>
      </c>
      <c r="R89" s="1">
        <v>8.4705929099999994E-2</v>
      </c>
      <c r="S89" s="1">
        <v>0.50449919300000001</v>
      </c>
      <c r="T89" s="1">
        <v>0.412776847</v>
      </c>
      <c r="U89" s="1">
        <v>2.54342779E-5</v>
      </c>
      <c r="V89" s="1">
        <v>0.122901494</v>
      </c>
      <c r="W89" s="1">
        <v>2.0330568399999999E-2</v>
      </c>
      <c r="X89" s="1">
        <v>0.306879295</v>
      </c>
      <c r="Y89" s="1">
        <v>0.31280997999999999</v>
      </c>
      <c r="Z89" s="1">
        <v>3.89436464E-3</v>
      </c>
      <c r="AA89" s="1">
        <v>1.3625953E-2</v>
      </c>
      <c r="AB89" s="1">
        <v>4.4463374E-2</v>
      </c>
      <c r="AC89" s="1">
        <v>3.4513696600000002E-6</v>
      </c>
    </row>
    <row r="90" spans="1:29" x14ac:dyDescent="0.25">
      <c r="A90" s="1">
        <v>2.7715303699999998</v>
      </c>
      <c r="B90" s="1">
        <v>0.22783923</v>
      </c>
      <c r="C90" s="1">
        <v>3.8959518200000001E-3</v>
      </c>
      <c r="D90" s="1">
        <v>7.8989387699999997E-2</v>
      </c>
      <c r="E90" s="1">
        <v>8.5066848999999997E-5</v>
      </c>
      <c r="F90" s="1">
        <v>0.51695890899999997</v>
      </c>
      <c r="G90" s="1">
        <v>0.52513361599999997</v>
      </c>
      <c r="H90" s="1">
        <v>0.37299643300000002</v>
      </c>
      <c r="I90" s="1">
        <v>0.48948151400000001</v>
      </c>
      <c r="J90" s="1">
        <v>0.57758042799999998</v>
      </c>
      <c r="K90" s="1">
        <v>0.52605726500000005</v>
      </c>
      <c r="L90" s="1">
        <v>0.17953047599999999</v>
      </c>
      <c r="M90" s="1">
        <v>0.222747005</v>
      </c>
      <c r="N90" s="1">
        <v>0.44712438599999998</v>
      </c>
      <c r="O90" s="1">
        <v>3.7030409E-2</v>
      </c>
      <c r="P90" s="1">
        <v>0.492050553</v>
      </c>
      <c r="Q90" s="1">
        <v>0.63591234500000005</v>
      </c>
      <c r="R90" s="1">
        <v>8.4102290400000002E-2</v>
      </c>
      <c r="S90" s="1">
        <v>0.49989588600000001</v>
      </c>
      <c r="T90" s="1">
        <v>0.41271442699999999</v>
      </c>
      <c r="U90" s="1">
        <v>2.5125052700000001E-5</v>
      </c>
      <c r="V90" s="1">
        <v>0.12210911100000001</v>
      </c>
      <c r="W90" s="1">
        <v>2.00835179E-2</v>
      </c>
      <c r="X90" s="1">
        <v>0.30619857</v>
      </c>
      <c r="Y90" s="1">
        <v>0.31224755399999998</v>
      </c>
      <c r="Z90" s="1">
        <v>3.8943265000000002E-3</v>
      </c>
      <c r="AA90" s="1">
        <v>1.3443111799999999E-2</v>
      </c>
      <c r="AB90" s="1">
        <v>4.39402661E-2</v>
      </c>
      <c r="AC90" s="1">
        <v>3.4106454499999999E-6</v>
      </c>
    </row>
    <row r="91" spans="1:29" x14ac:dyDescent="0.25">
      <c r="A91" s="1">
        <v>2.8030250300000001</v>
      </c>
      <c r="B91" s="1">
        <v>0.22588976999999999</v>
      </c>
      <c r="C91" s="1">
        <v>3.8959503599999999E-3</v>
      </c>
      <c r="D91" s="1">
        <v>7.8282923800000001E-2</v>
      </c>
      <c r="E91" s="1">
        <v>8.5066847899999996E-5</v>
      </c>
      <c r="F91" s="1">
        <v>0.51428983299999997</v>
      </c>
      <c r="G91" s="1">
        <v>0.523443302</v>
      </c>
      <c r="H91" s="1">
        <v>0.37019743199999999</v>
      </c>
      <c r="I91" s="1">
        <v>0.482524644</v>
      </c>
      <c r="J91" s="1">
        <v>0.57716453899999998</v>
      </c>
      <c r="K91" s="1">
        <v>0.52321746999999996</v>
      </c>
      <c r="L91" s="1">
        <v>0.179520084</v>
      </c>
      <c r="M91" s="1">
        <v>0.22092640399999999</v>
      </c>
      <c r="N91" s="1">
        <v>0.44710717900000002</v>
      </c>
      <c r="O91" s="1">
        <v>3.7020407700000001E-2</v>
      </c>
      <c r="P91" s="1">
        <v>0.49158922399999999</v>
      </c>
      <c r="Q91" s="1">
        <v>0.63579112699999996</v>
      </c>
      <c r="R91" s="1">
        <v>8.3499163400000007E-2</v>
      </c>
      <c r="S91" s="1">
        <v>0.495180289</v>
      </c>
      <c r="T91" s="1">
        <v>0.41265122100000001</v>
      </c>
      <c r="U91" s="1">
        <v>2.4823030000000001E-5</v>
      </c>
      <c r="V91" s="1">
        <v>0.121322731</v>
      </c>
      <c r="W91" s="1">
        <v>1.9842164799999999E-2</v>
      </c>
      <c r="X91" s="1">
        <v>0.30551301400000003</v>
      </c>
      <c r="Y91" s="1">
        <v>0.31167985799999998</v>
      </c>
      <c r="Z91" s="1">
        <v>3.8942879299999999E-3</v>
      </c>
      <c r="AA91" s="1">
        <v>1.3264829000000001E-2</v>
      </c>
      <c r="AB91" s="1">
        <v>4.3428826699999999E-2</v>
      </c>
      <c r="AC91" s="1">
        <v>3.3708434300000002E-6</v>
      </c>
    </row>
    <row r="92" spans="1:29" x14ac:dyDescent="0.25">
      <c r="A92" s="1">
        <v>2.8345197</v>
      </c>
      <c r="B92" s="1">
        <v>0.22396970999999999</v>
      </c>
      <c r="C92" s="1">
        <v>3.8959488800000002E-3</v>
      </c>
      <c r="D92" s="1">
        <v>7.7588011700000001E-2</v>
      </c>
      <c r="E92" s="1">
        <v>8.5066846799999995E-5</v>
      </c>
      <c r="F92" s="1">
        <v>0.51160244700000002</v>
      </c>
      <c r="G92" s="1">
        <v>0.52174080599999995</v>
      </c>
      <c r="H92" s="1">
        <v>0.36737512900000002</v>
      </c>
      <c r="I92" s="1">
        <v>0.47428119000000002</v>
      </c>
      <c r="J92" s="1">
        <v>0.57674476100000005</v>
      </c>
      <c r="K92" s="1">
        <v>0.52035819900000002</v>
      </c>
      <c r="L92" s="1">
        <v>0.17950962100000001</v>
      </c>
      <c r="M92" s="1">
        <v>0.21911898699999999</v>
      </c>
      <c r="N92" s="1">
        <v>0.44708978599999999</v>
      </c>
      <c r="O92" s="1">
        <v>3.7010221599999997E-2</v>
      </c>
      <c r="P92" s="1">
        <v>0.49112361100000002</v>
      </c>
      <c r="Q92" s="1">
        <v>0.63566860599999997</v>
      </c>
      <c r="R92" s="1">
        <v>8.2896434500000005E-2</v>
      </c>
      <c r="S92" s="1">
        <v>0.49032992399999997</v>
      </c>
      <c r="T92" s="1">
        <v>0.41258722599999997</v>
      </c>
      <c r="U92" s="1">
        <v>2.45279639E-5</v>
      </c>
      <c r="V92" s="1">
        <v>0.120542416</v>
      </c>
      <c r="W92" s="1">
        <v>1.9606317200000001E-2</v>
      </c>
      <c r="X92" s="1">
        <v>0.30482280299999998</v>
      </c>
      <c r="Y92" s="1">
        <v>0.31110703499999998</v>
      </c>
      <c r="Z92" s="1">
        <v>3.8942489200000001E-3</v>
      </c>
      <c r="AA92" s="1">
        <v>1.30909402E-2</v>
      </c>
      <c r="AB92" s="1">
        <v>4.2928676700000001E-2</v>
      </c>
      <c r="AC92" s="1">
        <v>3.33193298E-6</v>
      </c>
    </row>
    <row r="93" spans="1:29" x14ac:dyDescent="0.25">
      <c r="A93" s="1">
        <v>2.8660143599999999</v>
      </c>
      <c r="B93" s="1">
        <v>0.222078473</v>
      </c>
      <c r="C93" s="1">
        <v>3.89594739E-3</v>
      </c>
      <c r="D93" s="1">
        <v>7.6904383899999998E-2</v>
      </c>
      <c r="E93" s="1">
        <v>8.5066845699999994E-5</v>
      </c>
      <c r="F93" s="1">
        <v>0.508896511</v>
      </c>
      <c r="G93" s="1">
        <v>0.52002623800000003</v>
      </c>
      <c r="H93" s="1">
        <v>0.36452582900000002</v>
      </c>
      <c r="I93" s="1">
        <v>0.45996628499999997</v>
      </c>
      <c r="J93" s="1">
        <v>0.57632111900000005</v>
      </c>
      <c r="K93" s="1">
        <v>0.51747909299999995</v>
      </c>
      <c r="L93" s="1">
        <v>0.179499089</v>
      </c>
      <c r="M93" s="1">
        <v>0.21732500199999999</v>
      </c>
      <c r="N93" s="1">
        <v>0.44707220600000003</v>
      </c>
      <c r="O93" s="1">
        <v>3.6999849699999997E-2</v>
      </c>
      <c r="P93" s="1">
        <v>0.490653742</v>
      </c>
      <c r="Q93" s="1">
        <v>0.63554478199999997</v>
      </c>
      <c r="R93" s="1">
        <v>8.2293967800000006E-2</v>
      </c>
      <c r="S93" s="1">
        <v>0.48531387300000001</v>
      </c>
      <c r="T93" s="1">
        <v>0.41252244199999999</v>
      </c>
      <c r="U93" s="1">
        <v>2.4239619399999999E-5</v>
      </c>
      <c r="V93" s="1">
        <v>0.119768217</v>
      </c>
      <c r="W93" s="1">
        <v>1.9375791699999999E-2</v>
      </c>
      <c r="X93" s="1">
        <v>0.30412810800000001</v>
      </c>
      <c r="Y93" s="1">
        <v>0.31052922599999999</v>
      </c>
      <c r="Z93" s="1">
        <v>3.8942094699999999E-3</v>
      </c>
      <c r="AA93" s="1">
        <v>1.2921288499999999E-2</v>
      </c>
      <c r="AB93" s="1">
        <v>4.2439452699999998E-2</v>
      </c>
      <c r="AC93" s="1">
        <v>3.2938847800000002E-6</v>
      </c>
    </row>
    <row r="94" spans="1:29" x14ac:dyDescent="0.25">
      <c r="A94" s="1">
        <v>2.8975090200000002</v>
      </c>
      <c r="B94" s="1">
        <v>0.22021549200000001</v>
      </c>
      <c r="C94" s="1">
        <v>3.89594589E-3</v>
      </c>
      <c r="D94" s="1">
        <v>7.6231780700000001E-2</v>
      </c>
      <c r="E94" s="1">
        <v>8.5066844500000002E-5</v>
      </c>
      <c r="F94" s="1">
        <v>0.50617173000000004</v>
      </c>
      <c r="G94" s="1">
        <v>0.51829970000000003</v>
      </c>
      <c r="H94" s="1">
        <v>0.36164489799999999</v>
      </c>
      <c r="I94" s="1">
        <v>0.45543558699999998</v>
      </c>
      <c r="J94" s="1">
        <v>0.57589363599999999</v>
      </c>
      <c r="K94" s="1">
        <v>0.51457972100000005</v>
      </c>
      <c r="L94" s="1">
        <v>0.179488487</v>
      </c>
      <c r="M94" s="1">
        <v>0.21554467899999999</v>
      </c>
      <c r="N94" s="1">
        <v>0.44705444</v>
      </c>
      <c r="O94" s="1">
        <v>3.6989291299999998E-2</v>
      </c>
      <c r="P94" s="1">
        <v>0.49017964400000003</v>
      </c>
      <c r="Q94" s="1">
        <v>0.63541966000000005</v>
      </c>
      <c r="R94" s="1">
        <v>8.1691601399999994E-2</v>
      </c>
      <c r="S94" s="1">
        <v>0.480087757</v>
      </c>
      <c r="T94" s="1">
        <v>0.41245686599999998</v>
      </c>
      <c r="U94" s="1">
        <v>2.3957771700000002E-5</v>
      </c>
      <c r="V94" s="1">
        <v>0.119000177</v>
      </c>
      <c r="W94" s="1">
        <v>1.9150413000000002E-2</v>
      </c>
      <c r="X94" s="1">
        <v>0.30342910000000001</v>
      </c>
      <c r="Y94" s="1">
        <v>0.30994657199999998</v>
      </c>
      <c r="Z94" s="1">
        <v>3.8941696E-3</v>
      </c>
      <c r="AA94" s="1">
        <v>1.2755724600000001E-2</v>
      </c>
      <c r="AB94" s="1">
        <v>4.1960806699999999E-2</v>
      </c>
      <c r="AC94" s="1">
        <v>3.25667078E-6</v>
      </c>
    </row>
    <row r="95" spans="1:29" x14ac:dyDescent="0.25">
      <c r="A95" s="1">
        <v>2.9290036800000001</v>
      </c>
      <c r="B95" s="1">
        <v>0.21838021199999999</v>
      </c>
      <c r="C95" s="1">
        <v>3.89594436E-3</v>
      </c>
      <c r="D95" s="1">
        <v>7.5569949499999997E-2</v>
      </c>
      <c r="E95" s="1">
        <v>8.5066843299999996E-5</v>
      </c>
      <c r="F95" s="1">
        <v>0.50342774499999998</v>
      </c>
      <c r="G95" s="1">
        <v>0.51656129399999995</v>
      </c>
      <c r="H95" s="1">
        <v>0.35872643999999998</v>
      </c>
      <c r="I95" s="1">
        <v>0.453252977</v>
      </c>
      <c r="J95" s="1">
        <v>0.57546233499999999</v>
      </c>
      <c r="K95" s="1">
        <v>0.51165956800000001</v>
      </c>
      <c r="L95" s="1">
        <v>0.17947781800000001</v>
      </c>
      <c r="M95" s="1">
        <v>0.21377822299999999</v>
      </c>
      <c r="N95" s="1">
        <v>0.44703648899999998</v>
      </c>
      <c r="O95" s="1">
        <v>3.6978545199999997E-2</v>
      </c>
      <c r="P95" s="1">
        <v>0.48970134500000001</v>
      </c>
      <c r="Q95" s="1">
        <v>0.63529324099999995</v>
      </c>
      <c r="R95" s="1">
        <v>8.1089144700000004E-2</v>
      </c>
      <c r="S95" s="1">
        <v>0.474584071</v>
      </c>
      <c r="T95" s="1">
        <v>0.412390496</v>
      </c>
      <c r="U95" s="1">
        <v>2.36822061E-5</v>
      </c>
      <c r="V95" s="1">
        <v>0.118238335</v>
      </c>
      <c r="W95" s="1">
        <v>1.8930013200000002E-2</v>
      </c>
      <c r="X95" s="1">
        <v>0.30272594600000002</v>
      </c>
      <c r="Y95" s="1">
        <v>0.30935921199999999</v>
      </c>
      <c r="Z95" s="1">
        <v>3.8941292899999998E-3</v>
      </c>
      <c r="AA95" s="1">
        <v>1.25941057E-2</v>
      </c>
      <c r="AB95" s="1">
        <v>4.1492405099999997E-2</v>
      </c>
      <c r="AC95" s="1">
        <v>3.2202641500000001E-6</v>
      </c>
    </row>
    <row r="96" spans="1:29" x14ac:dyDescent="0.25">
      <c r="A96" s="1">
        <v>2.9604983499999999</v>
      </c>
      <c r="B96" s="1">
        <v>0.21657209199999999</v>
      </c>
      <c r="C96" s="1">
        <v>3.8959428200000001E-3</v>
      </c>
      <c r="D96" s="1">
        <v>7.4918645300000003E-2</v>
      </c>
      <c r="E96" s="1">
        <v>8.5066842199999995E-5</v>
      </c>
      <c r="F96" s="1">
        <v>0.50066413200000004</v>
      </c>
      <c r="G96" s="1">
        <v>0.51481111000000002</v>
      </c>
      <c r="H96" s="1">
        <v>0.35576280500000002</v>
      </c>
      <c r="I96" s="1">
        <v>0.451081974</v>
      </c>
      <c r="J96" s="1">
        <v>0.57502724000000005</v>
      </c>
      <c r="K96" s="1">
        <v>0.50871803199999999</v>
      </c>
      <c r="L96" s="1">
        <v>0.179467082</v>
      </c>
      <c r="M96" s="1">
        <v>0.212025823</v>
      </c>
      <c r="N96" s="1">
        <v>0.44701835200000001</v>
      </c>
      <c r="O96" s="1">
        <v>3.69676107E-2</v>
      </c>
      <c r="P96" s="1">
        <v>0.48921887400000003</v>
      </c>
      <c r="Q96" s="1">
        <v>0.63516552699999995</v>
      </c>
      <c r="R96" s="1">
        <v>8.0486372799999997E-2</v>
      </c>
      <c r="S96" s="1">
        <v>0.468691207</v>
      </c>
      <c r="T96" s="1">
        <v>0.41232333100000002</v>
      </c>
      <c r="U96" s="1">
        <v>2.3412717099999998E-5</v>
      </c>
      <c r="V96" s="1">
        <v>0.117482719</v>
      </c>
      <c r="W96" s="1">
        <v>1.8714431600000001E-2</v>
      </c>
      <c r="X96" s="1">
        <v>0.30201881000000003</v>
      </c>
      <c r="Y96" s="1">
        <v>0.30876728399999998</v>
      </c>
      <c r="Z96" s="1">
        <v>3.89408854E-3</v>
      </c>
      <c r="AA96" s="1">
        <v>1.2436295599999999E-2</v>
      </c>
      <c r="AB96" s="1">
        <v>4.1033928099999999E-2</v>
      </c>
      <c r="AC96" s="1">
        <v>3.1846391600000001E-6</v>
      </c>
    </row>
    <row r="97" spans="1:29" x14ac:dyDescent="0.25">
      <c r="A97" s="1">
        <v>2.9919930099999998</v>
      </c>
      <c r="B97" s="1">
        <v>0.214790599</v>
      </c>
      <c r="C97" s="1">
        <v>3.8959412599999998E-3</v>
      </c>
      <c r="D97" s="1">
        <v>7.4277630100000006E-2</v>
      </c>
      <c r="E97" s="1">
        <v>8.5066841000000002E-5</v>
      </c>
      <c r="F97" s="1">
        <v>0.49788039099999998</v>
      </c>
      <c r="G97" s="1">
        <v>0.51304923700000005</v>
      </c>
      <c r="H97" s="1">
        <v>0.35274382300000001</v>
      </c>
      <c r="I97" s="1">
        <v>0.44892268000000002</v>
      </c>
      <c r="J97" s="1">
        <v>0.57458837500000004</v>
      </c>
      <c r="K97" s="1">
        <v>0.50575440699999996</v>
      </c>
      <c r="L97" s="1">
        <v>0.17945628</v>
      </c>
      <c r="M97" s="1">
        <v>0.210287645</v>
      </c>
      <c r="N97" s="1">
        <v>0.44700002900000002</v>
      </c>
      <c r="O97" s="1">
        <v>3.6956487000000003E-2</v>
      </c>
      <c r="P97" s="1">
        <v>0.488732259</v>
      </c>
      <c r="Q97" s="1">
        <v>0.63503651999999999</v>
      </c>
      <c r="R97" s="1">
        <v>7.9883021299999996E-2</v>
      </c>
      <c r="S97" s="1">
        <v>0.46219906300000002</v>
      </c>
      <c r="T97" s="1">
        <v>0.41225536899999998</v>
      </c>
      <c r="U97" s="1">
        <v>2.3149108099999998E-5</v>
      </c>
      <c r="V97" s="1">
        <v>0.116733354</v>
      </c>
      <c r="W97" s="1">
        <v>1.8503514200000001E-2</v>
      </c>
      <c r="X97" s="1">
        <v>0.30130785100000002</v>
      </c>
      <c r="Y97" s="1">
        <v>0.30817092200000001</v>
      </c>
      <c r="Z97" s="1">
        <v>3.8940473600000002E-3</v>
      </c>
      <c r="AA97" s="1">
        <v>1.22821644E-2</v>
      </c>
      <c r="AB97" s="1">
        <v>4.05850689E-2</v>
      </c>
      <c r="AC97" s="1">
        <v>3.1497711700000001E-6</v>
      </c>
    </row>
    <row r="98" spans="1:29" x14ac:dyDescent="0.25">
      <c r="A98" s="1">
        <v>3.0234876700000002</v>
      </c>
      <c r="B98" s="1">
        <v>0.213035212</v>
      </c>
      <c r="C98" s="1">
        <v>3.89593969E-3</v>
      </c>
      <c r="D98" s="1">
        <v>7.3646672299999993E-2</v>
      </c>
      <c r="E98" s="1">
        <v>8.5066839799999996E-5</v>
      </c>
      <c r="F98" s="1">
        <v>0.49507594100000002</v>
      </c>
      <c r="G98" s="1">
        <v>0.51127575199999997</v>
      </c>
      <c r="H98" s="1">
        <v>0.34965553799999999</v>
      </c>
      <c r="I98" s="1">
        <v>0.44677519100000002</v>
      </c>
      <c r="J98" s="1">
        <v>0.57414576299999998</v>
      </c>
      <c r="K98" s="1">
        <v>0.502767874</v>
      </c>
      <c r="L98" s="1">
        <v>0.179445412</v>
      </c>
      <c r="M98" s="1">
        <v>0.208563841</v>
      </c>
      <c r="N98" s="1">
        <v>0.44698152200000002</v>
      </c>
      <c r="O98" s="1">
        <v>3.6945173300000002E-2</v>
      </c>
      <c r="P98" s="1">
        <v>0.48824152799999998</v>
      </c>
      <c r="Q98" s="1">
        <v>0.63490622200000002</v>
      </c>
      <c r="R98" s="1">
        <v>7.9278779300000005E-2</v>
      </c>
      <c r="S98" s="1">
        <v>0.45460707900000003</v>
      </c>
      <c r="T98" s="1">
        <v>0.41218660800000001</v>
      </c>
      <c r="U98" s="1">
        <v>2.2891190800000001E-5</v>
      </c>
      <c r="V98" s="1">
        <v>0.115990255</v>
      </c>
      <c r="W98" s="1">
        <v>1.8297113800000001E-2</v>
      </c>
      <c r="X98" s="1">
        <v>0.30059322900000002</v>
      </c>
      <c r="Y98" s="1">
        <v>0.30757026100000001</v>
      </c>
      <c r="Z98" s="1">
        <v>3.8940057499999999E-3</v>
      </c>
      <c r="AA98" s="1">
        <v>1.21315876E-2</v>
      </c>
      <c r="AB98" s="1">
        <v>4.0145533300000001E-2</v>
      </c>
      <c r="AC98" s="1">
        <v>3.1156365700000002E-6</v>
      </c>
    </row>
    <row r="99" spans="1:29" x14ac:dyDescent="0.25">
      <c r="A99" s="1">
        <v>3.05498234</v>
      </c>
      <c r="B99" s="1">
        <v>0.21130542199999999</v>
      </c>
      <c r="C99" s="1">
        <v>3.8959380999999999E-3</v>
      </c>
      <c r="D99" s="1">
        <v>7.3025547299999993E-2</v>
      </c>
      <c r="E99" s="1">
        <v>8.5066838600000004E-5</v>
      </c>
      <c r="F99" s="1">
        <v>0.49225010400000002</v>
      </c>
      <c r="G99" s="1">
        <v>0.50949072799999995</v>
      </c>
      <c r="H99" s="1">
        <v>0.34647797899999999</v>
      </c>
      <c r="I99" s="1">
        <v>0.44463959400000003</v>
      </c>
      <c r="J99" s="1">
        <v>0.57369942900000004</v>
      </c>
      <c r="K99" s="1">
        <v>0.499757485</v>
      </c>
      <c r="L99" s="1">
        <v>0.17943447900000001</v>
      </c>
      <c r="M99" s="1">
        <v>0.206854542</v>
      </c>
      <c r="N99" s="1">
        <v>0.44696282999999998</v>
      </c>
      <c r="O99" s="1">
        <v>3.6933668699999998E-2</v>
      </c>
      <c r="P99" s="1">
        <v>0.487746709</v>
      </c>
      <c r="Q99" s="1">
        <v>0.63477463700000003</v>
      </c>
      <c r="R99" s="1">
        <v>7.8673279400000004E-2</v>
      </c>
      <c r="S99" s="1">
        <v>0.44359818899999998</v>
      </c>
      <c r="T99" s="1">
        <v>0.41211704700000001</v>
      </c>
      <c r="U99" s="1">
        <v>2.2638784700000002E-5</v>
      </c>
      <c r="V99" s="1">
        <v>0.115253436</v>
      </c>
      <c r="W99" s="1">
        <v>1.8095088799999999E-2</v>
      </c>
      <c r="X99" s="1">
        <v>0.29987509699999998</v>
      </c>
      <c r="Y99" s="1">
        <v>0.30696543399999998</v>
      </c>
      <c r="Z99" s="1">
        <v>3.8939637000000001E-3</v>
      </c>
      <c r="AA99" s="1">
        <v>1.19844466E-2</v>
      </c>
      <c r="AB99" s="1">
        <v>3.97150384E-2</v>
      </c>
      <c r="AC99" s="1">
        <v>3.0822126999999998E-6</v>
      </c>
    </row>
    <row r="100" spans="1:29" x14ac:dyDescent="0.25">
      <c r="A100" s="1">
        <v>3.0864769999999999</v>
      </c>
      <c r="B100" s="1">
        <v>0.20960073000000001</v>
      </c>
      <c r="C100" s="1">
        <v>3.8959364899999998E-3</v>
      </c>
      <c r="D100" s="1">
        <v>7.2414036599999995E-2</v>
      </c>
      <c r="E100" s="1">
        <v>8.5066837300000006E-5</v>
      </c>
      <c r="F100" s="1">
        <v>0.48940210200000001</v>
      </c>
      <c r="G100" s="1">
        <v>0.50769423199999997</v>
      </c>
      <c r="H100" s="1">
        <v>0.34318090699999998</v>
      </c>
      <c r="I100" s="1">
        <v>0.44251596399999998</v>
      </c>
      <c r="J100" s="1">
        <v>0.57324939699999999</v>
      </c>
      <c r="K100" s="1">
        <v>0.49672214399999998</v>
      </c>
      <c r="L100" s="1">
        <v>0.179423481</v>
      </c>
      <c r="M100" s="1">
        <v>0.205159865</v>
      </c>
      <c r="N100" s="1">
        <v>0.446943953</v>
      </c>
      <c r="O100" s="1">
        <v>3.69219727E-2</v>
      </c>
      <c r="P100" s="1">
        <v>0.48724783100000002</v>
      </c>
      <c r="Q100" s="1">
        <v>0.63464176500000002</v>
      </c>
      <c r="R100" s="1">
        <v>7.8066086300000004E-2</v>
      </c>
      <c r="S100" s="1">
        <v>0.434987444</v>
      </c>
      <c r="T100" s="1">
        <v>0.412046682</v>
      </c>
      <c r="U100" s="1">
        <v>2.2391717099999999E-5</v>
      </c>
      <c r="V100" s="1">
        <v>0.114522902</v>
      </c>
      <c r="W100" s="1">
        <v>1.7897303600000001E-2</v>
      </c>
      <c r="X100" s="1">
        <v>0.29915360800000002</v>
      </c>
      <c r="Y100" s="1">
        <v>0.30635656900000002</v>
      </c>
      <c r="Z100" s="1">
        <v>3.8939212199999998E-3</v>
      </c>
      <c r="AA100" s="1">
        <v>1.18406277E-2</v>
      </c>
      <c r="AB100" s="1">
        <v>3.9293313000000003E-2</v>
      </c>
      <c r="AC100" s="1">
        <v>3.0494778200000002E-6</v>
      </c>
    </row>
    <row r="101" spans="1:29" x14ac:dyDescent="0.25">
      <c r="A101" s="1">
        <v>3.1179716599999998</v>
      </c>
      <c r="B101" s="1">
        <v>0.20792064699999999</v>
      </c>
      <c r="C101" s="1">
        <v>3.8959348700000002E-3</v>
      </c>
      <c r="D101" s="1">
        <v>7.1811927999999997E-2</v>
      </c>
      <c r="E101" s="1">
        <v>8.50668361E-5</v>
      </c>
      <c r="F101" s="1">
        <v>0.486531037</v>
      </c>
      <c r="G101" s="1">
        <v>0.50588631900000003</v>
      </c>
      <c r="H101" s="1">
        <v>0.33971465299999998</v>
      </c>
      <c r="I101" s="1">
        <v>0.44040437100000002</v>
      </c>
      <c r="J101" s="1">
        <v>0.57279569100000005</v>
      </c>
      <c r="K101" s="1">
        <v>0.49366058699999998</v>
      </c>
      <c r="L101" s="1">
        <v>0.17941242099999999</v>
      </c>
      <c r="M101" s="1">
        <v>0.20347991100000001</v>
      </c>
      <c r="N101" s="1">
        <v>0.44692489099999999</v>
      </c>
      <c r="O101" s="1">
        <v>3.6910084500000002E-2</v>
      </c>
      <c r="P101" s="1">
        <v>0.48674492200000002</v>
      </c>
      <c r="Q101" s="1">
        <v>0.63450761</v>
      </c>
      <c r="R101" s="1">
        <v>7.7456680999999999E-2</v>
      </c>
      <c r="S101" s="1">
        <v>0.43311191100000002</v>
      </c>
      <c r="T101" s="1">
        <v>0.41197551399999999</v>
      </c>
      <c r="U101" s="1">
        <v>2.2149821999999999E-5</v>
      </c>
      <c r="V101" s="1">
        <v>0.113798655</v>
      </c>
      <c r="W101" s="1">
        <v>1.77036283E-2</v>
      </c>
      <c r="X101" s="1">
        <v>0.29842891100000002</v>
      </c>
      <c r="Y101" s="1">
        <v>0.30574379699999998</v>
      </c>
      <c r="Z101" s="1">
        <v>3.89387831E-3</v>
      </c>
      <c r="AA101" s="1">
        <v>1.17000221E-2</v>
      </c>
      <c r="AB101" s="1">
        <v>3.88800963E-2</v>
      </c>
      <c r="AC101" s="1">
        <v>3.0174110800000001E-6</v>
      </c>
    </row>
    <row r="102" spans="1:29" x14ac:dyDescent="0.25">
      <c r="A102" s="1">
        <v>3.1494663300000001</v>
      </c>
      <c r="B102" s="1">
        <v>0.206264696</v>
      </c>
      <c r="C102" s="1">
        <v>3.8959332299999998E-3</v>
      </c>
      <c r="D102" s="1">
        <v>7.1219015100000005E-2</v>
      </c>
      <c r="E102" s="1">
        <v>8.5066834800000003E-5</v>
      </c>
      <c r="F102" s="1">
        <v>0.48363587699999999</v>
      </c>
      <c r="G102" s="1">
        <v>0.50406703900000005</v>
      </c>
      <c r="H102" s="1">
        <v>0.33598671099999999</v>
      </c>
      <c r="I102" s="1">
        <v>0.43830487699999998</v>
      </c>
      <c r="J102" s="1">
        <v>0.572338334</v>
      </c>
      <c r="K102" s="1">
        <v>0.49057135600000001</v>
      </c>
      <c r="L102" s="1">
        <v>0.17940129799999999</v>
      </c>
      <c r="M102" s="1">
        <v>0.20181476400000001</v>
      </c>
      <c r="N102" s="1">
        <v>0.44690564500000002</v>
      </c>
      <c r="O102" s="1">
        <v>3.68980036E-2</v>
      </c>
      <c r="P102" s="1">
        <v>0.486238012</v>
      </c>
      <c r="Q102" s="1">
        <v>0.63437217400000001</v>
      </c>
      <c r="R102" s="1">
        <v>7.6844439299999998E-2</v>
      </c>
      <c r="S102" s="1">
        <v>0.43124505600000002</v>
      </c>
      <c r="T102" s="1">
        <v>0.41190354000000001</v>
      </c>
      <c r="U102" s="1">
        <v>2.1912940400000001E-5</v>
      </c>
      <c r="V102" s="1">
        <v>0.113080692</v>
      </c>
      <c r="W102" s="1">
        <v>1.7513937899999998E-2</v>
      </c>
      <c r="X102" s="1">
        <v>0.297701151</v>
      </c>
      <c r="Y102" s="1">
        <v>0.30512724400000002</v>
      </c>
      <c r="Z102" s="1">
        <v>3.8938349600000002E-3</v>
      </c>
      <c r="AA102" s="1">
        <v>1.15625257E-2</v>
      </c>
      <c r="AB102" s="1">
        <v>3.8475137499999999E-2</v>
      </c>
      <c r="AC102" s="1">
        <v>2.9859924300000002E-6</v>
      </c>
    </row>
    <row r="103" spans="1:29" x14ac:dyDescent="0.25">
      <c r="A103" s="1">
        <v>3.18096099</v>
      </c>
      <c r="B103" s="1">
        <v>0.20463240899999999</v>
      </c>
      <c r="C103" s="1">
        <v>3.8959315799999999E-3</v>
      </c>
      <c r="D103" s="1">
        <v>7.0635097399999999E-2</v>
      </c>
      <c r="E103" s="1">
        <v>8.5066833599999997E-5</v>
      </c>
      <c r="F103" s="1">
        <v>0.48071543799999999</v>
      </c>
      <c r="G103" s="1">
        <v>0.50223643100000004</v>
      </c>
      <c r="H103" s="1">
        <v>0.33178127499999999</v>
      </c>
      <c r="I103" s="1">
        <v>0.43621753699999999</v>
      </c>
      <c r="J103" s="1">
        <v>0.57187735100000003</v>
      </c>
      <c r="K103" s="1">
        <v>0.48745276900000001</v>
      </c>
      <c r="L103" s="1">
        <v>0.17939011199999999</v>
      </c>
      <c r="M103" s="1">
        <v>0.200164497</v>
      </c>
      <c r="N103" s="1">
        <v>0.44688621499999998</v>
      </c>
      <c r="O103" s="1">
        <v>3.6885729200000002E-2</v>
      </c>
      <c r="P103" s="1">
        <v>0.48572712899999998</v>
      </c>
      <c r="Q103" s="1">
        <v>0.634235459</v>
      </c>
      <c r="R103" s="1">
        <v>7.6228603899999997E-2</v>
      </c>
      <c r="S103" s="1">
        <v>0.42938696900000001</v>
      </c>
      <c r="T103" s="1">
        <v>0.41183075800000002</v>
      </c>
      <c r="U103" s="1">
        <v>2.1680919900000001E-5</v>
      </c>
      <c r="V103" s="1">
        <v>0.11236900499999999</v>
      </c>
      <c r="W103" s="1">
        <v>1.7328112499999999E-2</v>
      </c>
      <c r="X103" s="1">
        <v>0.29697047100000001</v>
      </c>
      <c r="Y103" s="1">
        <v>0.30450703400000001</v>
      </c>
      <c r="Z103" s="1">
        <v>3.8937911799999999E-3</v>
      </c>
      <c r="AA103" s="1">
        <v>1.14280388E-2</v>
      </c>
      <c r="AB103" s="1">
        <v>3.8078195799999999E-2</v>
      </c>
      <c r="AC103" s="1">
        <v>2.9552026399999999E-6</v>
      </c>
    </row>
    <row r="104" spans="1:29" x14ac:dyDescent="0.25">
      <c r="A104" s="1">
        <v>3.2124556499999999</v>
      </c>
      <c r="B104" s="1">
        <v>0.203023329</v>
      </c>
      <c r="C104" s="1">
        <v>3.8959299000000001E-3</v>
      </c>
      <c r="D104" s="1">
        <v>7.0059979800000005E-2</v>
      </c>
      <c r="E104" s="1">
        <v>8.5066832299999999E-5</v>
      </c>
      <c r="F104" s="1">
        <v>0.47776836099999997</v>
      </c>
      <c r="G104" s="1">
        <v>0.50039452799999995</v>
      </c>
      <c r="H104" s="1">
        <v>0.32618175700000002</v>
      </c>
      <c r="I104" s="1">
        <v>0.43414239700000001</v>
      </c>
      <c r="J104" s="1">
        <v>0.57141276600000002</v>
      </c>
      <c r="K104" s="1">
        <v>0.48430287799999999</v>
      </c>
      <c r="L104" s="1">
        <v>0.179378866</v>
      </c>
      <c r="M104" s="1">
        <v>0.19852916800000001</v>
      </c>
      <c r="N104" s="1">
        <v>0.44686660099999997</v>
      </c>
      <c r="O104" s="1">
        <v>3.6873260900000003E-2</v>
      </c>
      <c r="P104" s="1">
        <v>0.48521230100000001</v>
      </c>
      <c r="Q104" s="1">
        <v>0.63409746700000003</v>
      </c>
      <c r="R104" s="1">
        <v>7.5608243899999997E-2</v>
      </c>
      <c r="S104" s="1">
        <v>0.42753773099999998</v>
      </c>
      <c r="T104" s="1">
        <v>0.41175716600000001</v>
      </c>
      <c r="U104" s="1">
        <v>2.1453613799999999E-5</v>
      </c>
      <c r="V104" s="1">
        <v>0.111663583</v>
      </c>
      <c r="W104" s="1">
        <v>1.7146036999999999E-2</v>
      </c>
      <c r="X104" s="1">
        <v>0.29623701099999999</v>
      </c>
      <c r="Y104" s="1">
        <v>0.303883291</v>
      </c>
      <c r="Z104" s="1">
        <v>3.8937469600000001E-3</v>
      </c>
      <c r="AA104" s="1">
        <v>1.1296465800000001E-2</v>
      </c>
      <c r="AB104" s="1">
        <v>3.7689039299999998E-2</v>
      </c>
      <c r="AC104" s="1">
        <v>2.9250231999999998E-6</v>
      </c>
    </row>
    <row r="105" spans="1:29" x14ac:dyDescent="0.25">
      <c r="A105" s="1">
        <v>3.2439503200000002</v>
      </c>
      <c r="B105" s="1">
        <v>0.201437008</v>
      </c>
      <c r="C105" s="1">
        <v>3.8959282199999999E-3</v>
      </c>
      <c r="D105" s="1">
        <v>6.9493472700000003E-2</v>
      </c>
      <c r="E105" s="1">
        <v>8.5066831000000002E-5</v>
      </c>
      <c r="F105" s="1">
        <v>0.474793083</v>
      </c>
      <c r="G105" s="1">
        <v>0.49854134999999999</v>
      </c>
      <c r="H105" s="1">
        <v>0.321035291</v>
      </c>
      <c r="I105" s="1">
        <v>0.43207950000000001</v>
      </c>
      <c r="J105" s="1">
        <v>0.57094460300000005</v>
      </c>
      <c r="K105" s="1">
        <v>0.48111942600000002</v>
      </c>
      <c r="L105" s="1">
        <v>0.17936755800000001</v>
      </c>
      <c r="M105" s="1">
        <v>0.19690882200000001</v>
      </c>
      <c r="N105" s="1">
        <v>0.44684680399999999</v>
      </c>
      <c r="O105" s="1">
        <v>3.6860598199999997E-2</v>
      </c>
      <c r="P105" s="1">
        <v>0.48469355800000002</v>
      </c>
      <c r="Q105" s="1">
        <v>0.63395820000000003</v>
      </c>
      <c r="R105" s="1">
        <v>7.4982198200000003E-2</v>
      </c>
      <c r="S105" s="1">
        <v>0.42569741799999999</v>
      </c>
      <c r="T105" s="1">
        <v>0.41168276300000001</v>
      </c>
      <c r="U105" s="1">
        <v>2.12308815E-5</v>
      </c>
      <c r="V105" s="1">
        <v>0.110964411</v>
      </c>
      <c r="W105" s="1">
        <v>1.6967600699999998E-2</v>
      </c>
      <c r="X105" s="1">
        <v>0.29550090899999998</v>
      </c>
      <c r="Y105" s="1">
        <v>0.30325613600000001</v>
      </c>
      <c r="Z105" s="1">
        <v>3.8937023099999998E-3</v>
      </c>
      <c r="AA105" s="1">
        <v>1.1167715199999999E-2</v>
      </c>
      <c r="AB105" s="1">
        <v>3.7307445000000002E-2</v>
      </c>
      <c r="AC105" s="1">
        <v>2.89543634E-6</v>
      </c>
    </row>
    <row r="106" spans="1:29" x14ac:dyDescent="0.25">
      <c r="A106" s="1">
        <v>3.2754449800000001</v>
      </c>
      <c r="B106" s="1">
        <v>0.19987300899999999</v>
      </c>
      <c r="C106" s="1">
        <v>3.8959265100000002E-3</v>
      </c>
      <c r="D106" s="1">
        <v>6.8935391900000004E-2</v>
      </c>
      <c r="E106" s="1">
        <v>8.5066829700000004E-5</v>
      </c>
      <c r="F106" s="1">
        <v>0.471787805</v>
      </c>
      <c r="G106" s="1">
        <v>0.49667690799999997</v>
      </c>
      <c r="H106" s="1">
        <v>0.319391384</v>
      </c>
      <c r="I106" s="1">
        <v>0.43002887899999998</v>
      </c>
      <c r="J106" s="1">
        <v>0.57047288600000001</v>
      </c>
      <c r="K106" s="1">
        <v>0.47789978599999999</v>
      </c>
      <c r="L106" s="1">
        <v>0.179356191</v>
      </c>
      <c r="M106" s="1">
        <v>0.19530349299999999</v>
      </c>
      <c r="N106" s="1">
        <v>0.44682682299999998</v>
      </c>
      <c r="O106" s="1">
        <v>3.6847740499999997E-2</v>
      </c>
      <c r="P106" s="1">
        <v>0.48417092900000003</v>
      </c>
      <c r="Q106" s="1">
        <v>0.633817662</v>
      </c>
      <c r="R106" s="1">
        <v>7.4348992000000003E-2</v>
      </c>
      <c r="S106" s="1">
        <v>0.423866101</v>
      </c>
      <c r="T106" s="1">
        <v>0.41160754799999999</v>
      </c>
      <c r="U106" s="1">
        <v>2.1012587699999998E-5</v>
      </c>
      <c r="V106" s="1">
        <v>0.11027147</v>
      </c>
      <c r="W106" s="1">
        <v>1.67926971E-2</v>
      </c>
      <c r="X106" s="1">
        <v>0.29476229900000001</v>
      </c>
      <c r="Y106" s="1">
        <v>0.30262568699999998</v>
      </c>
      <c r="Z106" s="1">
        <v>3.89365723E-3</v>
      </c>
      <c r="AA106" s="1">
        <v>1.10416991E-2</v>
      </c>
      <c r="AB106" s="1">
        <v>3.6933198200000003E-2</v>
      </c>
      <c r="AC106" s="1">
        <v>2.8664249600000001E-6</v>
      </c>
    </row>
    <row r="107" spans="1:29" x14ac:dyDescent="0.25">
      <c r="A107" s="1">
        <v>3.30693964</v>
      </c>
      <c r="B107" s="1">
        <v>0.198330903</v>
      </c>
      <c r="C107" s="1">
        <v>3.8959247900000001E-3</v>
      </c>
      <c r="D107" s="1">
        <v>6.8385557799999996E-2</v>
      </c>
      <c r="E107" s="1">
        <v>8.5066828400000007E-5</v>
      </c>
      <c r="F107" s="1">
        <v>0.46875045399999998</v>
      </c>
      <c r="G107" s="1">
        <v>0.494801202</v>
      </c>
      <c r="H107" s="1">
        <v>0.317758243</v>
      </c>
      <c r="I107" s="1">
        <v>0.42799056400000002</v>
      </c>
      <c r="J107" s="1">
        <v>0.56999763999999997</v>
      </c>
      <c r="K107" s="1">
        <v>0.47464088599999998</v>
      </c>
      <c r="L107" s="1">
        <v>0.17934476399999999</v>
      </c>
      <c r="M107" s="1">
        <v>0.193713204</v>
      </c>
      <c r="N107" s="1">
        <v>0.44680665800000002</v>
      </c>
      <c r="O107" s="1">
        <v>3.6834687499999998E-2</v>
      </c>
      <c r="P107" s="1">
        <v>0.48364444299999998</v>
      </c>
      <c r="Q107" s="1">
        <v>0.63367585400000004</v>
      </c>
      <c r="R107" s="1">
        <v>7.3706708800000006E-2</v>
      </c>
      <c r="S107" s="1">
        <v>0.42204384299999997</v>
      </c>
      <c r="T107" s="1">
        <v>0.41153151799999999</v>
      </c>
      <c r="U107" s="1">
        <v>2.0798602500000001E-5</v>
      </c>
      <c r="V107" s="1">
        <v>0.10958474</v>
      </c>
      <c r="W107" s="1">
        <v>1.6621223899999999E-2</v>
      </c>
      <c r="X107" s="1">
        <v>0.29402131300000001</v>
      </c>
      <c r="Y107" s="1">
        <v>0.30199206299999998</v>
      </c>
      <c r="Z107" s="1">
        <v>3.8936117100000001E-3</v>
      </c>
      <c r="AA107" s="1">
        <v>1.09183332E-2</v>
      </c>
      <c r="AB107" s="1">
        <v>3.6566092199999997E-2</v>
      </c>
      <c r="AC107" s="1">
        <v>2.8379725900000001E-6</v>
      </c>
    </row>
    <row r="108" spans="1:29" x14ac:dyDescent="0.25">
      <c r="A108" s="1">
        <v>3.3384343099999998</v>
      </c>
      <c r="B108" s="1">
        <v>0.19681027300000001</v>
      </c>
      <c r="C108" s="1">
        <v>3.8959230500000002E-3</v>
      </c>
      <c r="D108" s="1">
        <v>6.7843796100000006E-2</v>
      </c>
      <c r="E108" s="1">
        <v>8.5066827099999996E-5</v>
      </c>
      <c r="F108" s="1">
        <v>0.46567862399999999</v>
      </c>
      <c r="G108" s="1">
        <v>0.49291422200000001</v>
      </c>
      <c r="H108" s="1">
        <v>0.31613588799999998</v>
      </c>
      <c r="I108" s="1">
        <v>0.42596457700000001</v>
      </c>
      <c r="J108" s="1">
        <v>0.56951888900000003</v>
      </c>
      <c r="K108" s="1">
        <v>0.47133911699999997</v>
      </c>
      <c r="L108" s="1">
        <v>0.17933327900000001</v>
      </c>
      <c r="M108" s="1">
        <v>0.19213796599999999</v>
      </c>
      <c r="N108" s="1">
        <v>0.44678631099999999</v>
      </c>
      <c r="O108" s="1">
        <v>3.6821438599999999E-2</v>
      </c>
      <c r="P108" s="1">
        <v>0.48311412799999998</v>
      </c>
      <c r="Q108" s="1">
        <v>0.63353277900000005</v>
      </c>
      <c r="R108" s="1">
        <v>7.3052787199999997E-2</v>
      </c>
      <c r="S108" s="1">
        <v>0.42023070499999998</v>
      </c>
      <c r="T108" s="1">
        <v>0.41145467099999999</v>
      </c>
      <c r="U108" s="1">
        <v>2.0588801000000001E-5</v>
      </c>
      <c r="V108" s="1">
        <v>0.108904194</v>
      </c>
      <c r="W108" s="1">
        <v>1.6453082800000001E-2</v>
      </c>
      <c r="X108" s="1">
        <v>0.293278078</v>
      </c>
      <c r="Y108" s="1">
        <v>0.30135537800000001</v>
      </c>
      <c r="Z108" s="1">
        <v>3.8935657599999999E-3</v>
      </c>
      <c r="AA108" s="1">
        <v>1.0797536700000001E-2</v>
      </c>
      <c r="AB108" s="1">
        <v>3.6205927899999997E-2</v>
      </c>
      <c r="AC108" s="1">
        <v>2.81006341E-6</v>
      </c>
    </row>
    <row r="109" spans="1:29" x14ac:dyDescent="0.25">
      <c r="A109" s="1">
        <v>3.3699289700000001</v>
      </c>
      <c r="B109" s="1">
        <v>0.195310708</v>
      </c>
      <c r="C109" s="1">
        <v>3.8959213000000002E-3</v>
      </c>
      <c r="D109" s="1">
        <v>6.7309937099999995E-2</v>
      </c>
      <c r="E109" s="1">
        <v>8.5066825700000007E-5</v>
      </c>
      <c r="F109" s="1">
        <v>0.46256952099999998</v>
      </c>
      <c r="G109" s="1">
        <v>0.49101594199999998</v>
      </c>
      <c r="H109" s="1">
        <v>0.31452433299999999</v>
      </c>
      <c r="I109" s="1">
        <v>0.423950938</v>
      </c>
      <c r="J109" s="1">
        <v>0.56903665800000003</v>
      </c>
      <c r="K109" s="1">
        <v>0.46799020499999999</v>
      </c>
      <c r="L109" s="1">
        <v>0.17932173500000001</v>
      </c>
      <c r="M109" s="1">
        <v>0.190577779</v>
      </c>
      <c r="N109" s="1">
        <v>0.44676578099999997</v>
      </c>
      <c r="O109" s="1">
        <v>3.6807993599999998E-2</v>
      </c>
      <c r="P109" s="1">
        <v>0.482580014</v>
      </c>
      <c r="Q109" s="1">
        <v>0.63338843899999997</v>
      </c>
      <c r="R109" s="1">
        <v>7.2383677199999996E-2</v>
      </c>
      <c r="S109" s="1">
        <v>0.41842673800000002</v>
      </c>
      <c r="T109" s="1">
        <v>0.41137700599999999</v>
      </c>
      <c r="U109" s="1">
        <v>2.0383063E-5</v>
      </c>
      <c r="V109" s="1">
        <v>0.108229807</v>
      </c>
      <c r="W109" s="1">
        <v>1.6288178899999999E-2</v>
      </c>
      <c r="X109" s="1">
        <v>0.29253272000000002</v>
      </c>
      <c r="Y109" s="1">
        <v>0.30071574499999998</v>
      </c>
      <c r="Z109" s="1">
        <v>3.89351938E-3</v>
      </c>
      <c r="AA109" s="1">
        <v>1.0679231799999999E-2</v>
      </c>
      <c r="AB109" s="1">
        <v>3.5852513500000002E-2</v>
      </c>
      <c r="AC109" s="1">
        <v>2.7826821799999998E-6</v>
      </c>
    </row>
    <row r="110" spans="1:29" x14ac:dyDescent="0.25">
      <c r="A110" s="1">
        <v>3.40142363</v>
      </c>
      <c r="B110" s="1">
        <v>0.19383180699999999</v>
      </c>
      <c r="C110" s="1">
        <v>3.8959195199999999E-3</v>
      </c>
      <c r="D110" s="1">
        <v>6.6783815499999996E-2</v>
      </c>
      <c r="E110" s="1">
        <v>8.5066824399999995E-5</v>
      </c>
      <c r="F110" s="1">
        <v>0.459419878</v>
      </c>
      <c r="G110" s="1">
        <v>0.48910632599999998</v>
      </c>
      <c r="H110" s="1">
        <v>0.312923587</v>
      </c>
      <c r="I110" s="1">
        <v>0.42194965899999998</v>
      </c>
      <c r="J110" s="1">
        <v>0.56855096900000002</v>
      </c>
      <c r="K110" s="1">
        <v>0.46458905099999998</v>
      </c>
      <c r="L110" s="1">
        <v>0.17931013300000001</v>
      </c>
      <c r="M110" s="1">
        <v>0.189032636</v>
      </c>
      <c r="N110" s="1">
        <v>0.44674506800000002</v>
      </c>
      <c r="O110" s="1">
        <v>3.6794352099999997E-2</v>
      </c>
      <c r="P110" s="1">
        <v>0.48204213000000001</v>
      </c>
      <c r="Q110" s="1">
        <v>0.63324283699999995</v>
      </c>
      <c r="R110" s="1">
        <v>7.1694220200000006E-2</v>
      </c>
      <c r="S110" s="1">
        <v>0.41663199400000001</v>
      </c>
      <c r="T110" s="1">
        <v>0.411298522</v>
      </c>
      <c r="U110" s="1">
        <v>2.0181272700000001E-5</v>
      </c>
      <c r="V110" s="1">
        <v>0.10756154699999999</v>
      </c>
      <c r="W110" s="1">
        <v>1.6126420999999998E-2</v>
      </c>
      <c r="X110" s="1">
        <v>0.29178536399999999</v>
      </c>
      <c r="Y110" s="1">
        <v>0.30007327700000003</v>
      </c>
      <c r="Z110" s="1">
        <v>3.8934725600000002E-3</v>
      </c>
      <c r="AA110" s="1">
        <v>1.0563343899999999E-2</v>
      </c>
      <c r="AB110" s="1">
        <v>3.5505663999999999E-2</v>
      </c>
      <c r="AC110" s="1">
        <v>2.7558142000000002E-6</v>
      </c>
    </row>
    <row r="111" spans="1:29" x14ac:dyDescent="0.25">
      <c r="A111" s="1">
        <v>3.4329182999999999</v>
      </c>
      <c r="B111" s="1">
        <v>0.192373181</v>
      </c>
      <c r="C111" s="1">
        <v>3.8959177400000001E-3</v>
      </c>
      <c r="D111" s="1">
        <v>6.6265270799999998E-2</v>
      </c>
      <c r="E111" s="1">
        <v>8.5066823000000006E-5</v>
      </c>
      <c r="F111" s="1">
        <v>0.45622585100000002</v>
      </c>
      <c r="G111" s="1">
        <v>0.48718532399999998</v>
      </c>
      <c r="H111" s="1">
        <v>0.31133365499999999</v>
      </c>
      <c r="I111" s="1">
        <v>0.41996074700000002</v>
      </c>
      <c r="J111" s="1">
        <v>0.56806184900000001</v>
      </c>
      <c r="K111" s="1">
        <v>0.46112950899999999</v>
      </c>
      <c r="L111" s="1">
        <v>0.17929847500000001</v>
      </c>
      <c r="M111" s="1">
        <v>0.18750252000000001</v>
      </c>
      <c r="N111" s="1">
        <v>0.446724173</v>
      </c>
      <c r="O111" s="1">
        <v>3.6780513799999998E-2</v>
      </c>
      <c r="P111" s="1">
        <v>0.48150050500000002</v>
      </c>
      <c r="Q111" s="1">
        <v>0.63309597500000003</v>
      </c>
      <c r="R111" s="1">
        <v>7.0976416599999995E-2</v>
      </c>
      <c r="S111" s="1">
        <v>0.414846516</v>
      </c>
      <c r="T111" s="1">
        <v>0.411219216</v>
      </c>
      <c r="U111" s="1">
        <v>1.9983318899999999E-5</v>
      </c>
      <c r="V111" s="1">
        <v>0.106899384</v>
      </c>
      <c r="W111" s="1">
        <v>1.5967721399999999E-2</v>
      </c>
      <c r="X111" s="1">
        <v>0.29103612899999998</v>
      </c>
      <c r="Y111" s="1">
        <v>0.29942808300000001</v>
      </c>
      <c r="Z111" s="1">
        <v>3.8934253099999999E-3</v>
      </c>
      <c r="AA111" s="1">
        <v>1.04498013E-2</v>
      </c>
      <c r="AB111" s="1">
        <v>3.5165201299999997E-2</v>
      </c>
      <c r="AC111" s="1">
        <v>2.72944533E-6</v>
      </c>
    </row>
    <row r="112" spans="1:29" x14ac:dyDescent="0.25">
      <c r="A112" s="1">
        <v>3.4644129600000002</v>
      </c>
      <c r="B112" s="1">
        <v>0.19093444500000001</v>
      </c>
      <c r="C112" s="1">
        <v>3.89591593E-3</v>
      </c>
      <c r="D112" s="1">
        <v>6.5754146400000005E-2</v>
      </c>
      <c r="E112" s="1">
        <v>8.5066821600000004E-5</v>
      </c>
      <c r="F112" s="1">
        <v>0.45298288599999997</v>
      </c>
      <c r="G112" s="1">
        <v>0.48525287099999997</v>
      </c>
      <c r="H112" s="1">
        <v>0.309754535</v>
      </c>
      <c r="I112" s="1">
        <v>0.417984207</v>
      </c>
      <c r="J112" s="1">
        <v>0.56756932100000002</v>
      </c>
      <c r="K112" s="1">
        <v>0.45760409099999999</v>
      </c>
      <c r="L112" s="1">
        <v>0.17928675999999999</v>
      </c>
      <c r="M112" s="1">
        <v>0.185987404</v>
      </c>
      <c r="N112" s="1">
        <v>0.44670309499999999</v>
      </c>
      <c r="O112" s="1">
        <v>3.6766478499999998E-2</v>
      </c>
      <c r="P112" s="1">
        <v>0.48095516900000002</v>
      </c>
      <c r="Q112" s="1">
        <v>0.63294785600000003</v>
      </c>
      <c r="R112" s="1">
        <v>7.0216630299999999E-2</v>
      </c>
      <c r="S112" s="1">
        <v>0.41307034399999998</v>
      </c>
      <c r="T112" s="1">
        <v>0.41113908799999999</v>
      </c>
      <c r="U112" s="1">
        <v>1.97890944E-5</v>
      </c>
      <c r="V112" s="1">
        <v>0.10624328199999999</v>
      </c>
      <c r="W112" s="1">
        <v>1.5811995200000001E-2</v>
      </c>
      <c r="X112" s="1">
        <v>0.29028513299999997</v>
      </c>
      <c r="Y112" s="1">
        <v>0.29878027000000001</v>
      </c>
      <c r="Z112" s="1">
        <v>3.89337763E-3</v>
      </c>
      <c r="AA112" s="1">
        <v>1.0338535100000001E-2</v>
      </c>
      <c r="AB112" s="1">
        <v>3.4830953300000002E-2</v>
      </c>
      <c r="AC112" s="1">
        <v>2.7035619399999998E-6</v>
      </c>
    </row>
    <row r="113" spans="1:29" x14ac:dyDescent="0.25">
      <c r="A113" s="1">
        <v>3.4959076200000001</v>
      </c>
      <c r="B113" s="1">
        <v>0.18951522400000001</v>
      </c>
      <c r="C113" s="1">
        <v>3.8959141099999999E-3</v>
      </c>
      <c r="D113" s="1">
        <v>6.5250290099999997E-2</v>
      </c>
      <c r="E113" s="1">
        <v>8.5066820300000006E-5</v>
      </c>
      <c r="F113" s="1">
        <v>0.449685534</v>
      </c>
      <c r="G113" s="1">
        <v>0.48330888300000002</v>
      </c>
      <c r="H113" s="1">
        <v>0.30818622200000001</v>
      </c>
      <c r="I113" s="1">
        <v>0.41602003700000001</v>
      </c>
      <c r="J113" s="1">
        <v>0.56707340900000003</v>
      </c>
      <c r="K113" s="1">
        <v>0.45400353999999998</v>
      </c>
      <c r="L113" s="1">
        <v>0.179274989</v>
      </c>
      <c r="M113" s="1">
        <v>0.18448725499999999</v>
      </c>
      <c r="N113" s="1">
        <v>0.446681836</v>
      </c>
      <c r="O113" s="1">
        <v>3.6752245900000001E-2</v>
      </c>
      <c r="P113" s="1">
        <v>0.480406151</v>
      </c>
      <c r="Q113" s="1">
        <v>0.632798482</v>
      </c>
      <c r="R113" s="1">
        <v>6.9387807499999996E-2</v>
      </c>
      <c r="S113" s="1">
        <v>0.41130351300000001</v>
      </c>
      <c r="T113" s="1">
        <v>0.41105813400000002</v>
      </c>
      <c r="U113" s="1">
        <v>1.95984959E-5</v>
      </c>
      <c r="V113" s="1">
        <v>0.105593206</v>
      </c>
      <c r="W113" s="1">
        <v>1.5659161000000001E-2</v>
      </c>
      <c r="X113" s="1">
        <v>0.289532491</v>
      </c>
      <c r="Y113" s="1">
        <v>0.29812994500000001</v>
      </c>
      <c r="Z113" s="1">
        <v>3.8933295100000002E-3</v>
      </c>
      <c r="AA113" s="1">
        <v>1.0229479099999999E-2</v>
      </c>
      <c r="AB113" s="1">
        <v>3.4502754099999998E-2</v>
      </c>
      <c r="AC113" s="1">
        <v>2.6781508800000002E-6</v>
      </c>
    </row>
    <row r="114" spans="1:29" x14ac:dyDescent="0.25">
      <c r="A114" s="1">
        <v>3.52740228</v>
      </c>
      <c r="B114" s="1">
        <v>0.18811515400000001</v>
      </c>
      <c r="C114" s="1">
        <v>3.8959122799999998E-3</v>
      </c>
      <c r="D114" s="1">
        <v>6.4753553800000002E-2</v>
      </c>
      <c r="E114" s="1">
        <v>8.5066818900000004E-5</v>
      </c>
      <c r="F114" s="1">
        <v>0.44632721600000003</v>
      </c>
      <c r="G114" s="1">
        <v>0.48135326499999997</v>
      </c>
      <c r="H114" s="1">
        <v>0.306628705</v>
      </c>
      <c r="I114" s="1">
        <v>0.41406823300000001</v>
      </c>
      <c r="J114" s="1">
        <v>0.56657413899999998</v>
      </c>
      <c r="K114" s="1">
        <v>0.45031622500000001</v>
      </c>
      <c r="L114" s="1">
        <v>0.179263163</v>
      </c>
      <c r="M114" s="1">
        <v>0.18300203000000001</v>
      </c>
      <c r="N114" s="1">
        <v>0.44666039400000002</v>
      </c>
      <c r="O114" s="1">
        <v>3.6737815799999997E-2</v>
      </c>
      <c r="P114" s="1">
        <v>0.47985348</v>
      </c>
      <c r="Q114" s="1">
        <v>0.63264785499999998</v>
      </c>
      <c r="R114" s="1">
        <v>6.8417840699999996E-2</v>
      </c>
      <c r="S114" s="1">
        <v>0.40954605500000002</v>
      </c>
      <c r="T114" s="1">
        <v>0.41097635399999999</v>
      </c>
      <c r="U114" s="1">
        <v>1.9411423800000001E-5</v>
      </c>
      <c r="V114" s="1">
        <v>0.10494911799999999</v>
      </c>
      <c r="W114" s="1">
        <v>1.55091402E-2</v>
      </c>
      <c r="X114" s="1">
        <v>0.28877831500000001</v>
      </c>
      <c r="Y114" s="1">
        <v>0.29747720999999999</v>
      </c>
      <c r="Z114" s="1">
        <v>3.8932809599999999E-3</v>
      </c>
      <c r="AA114" s="1">
        <v>1.01225694E-2</v>
      </c>
      <c r="AB114" s="1">
        <v>3.4180443800000002E-2</v>
      </c>
      <c r="AC114" s="1">
        <v>2.6531994699999998E-6</v>
      </c>
    </row>
    <row r="115" spans="1:29" x14ac:dyDescent="0.25">
      <c r="A115" s="1">
        <v>3.5588969499999998</v>
      </c>
      <c r="B115" s="1">
        <v>0.18673387499999999</v>
      </c>
      <c r="C115" s="1">
        <v>3.8959104199999999E-3</v>
      </c>
      <c r="D115" s="1">
        <v>6.4263792900000005E-2</v>
      </c>
      <c r="E115" s="1">
        <v>8.5066817399999996E-5</v>
      </c>
      <c r="F115" s="1">
        <v>0.44289987800000002</v>
      </c>
      <c r="G115" s="1">
        <v>0.47938589799999998</v>
      </c>
      <c r="H115" s="1">
        <v>0.30508197199999998</v>
      </c>
      <c r="I115" s="1">
        <v>0.412128785</v>
      </c>
      <c r="J115" s="1">
        <v>0.56607153399999999</v>
      </c>
      <c r="K115" s="1">
        <v>0.44652723100000002</v>
      </c>
      <c r="L115" s="1">
        <v>0.17925128200000001</v>
      </c>
      <c r="M115" s="1">
        <v>0.181531683</v>
      </c>
      <c r="N115" s="1">
        <v>0.44663877200000002</v>
      </c>
      <c r="O115" s="1">
        <v>3.6723188099999998E-2</v>
      </c>
      <c r="P115" s="1">
        <v>0.47929718599999999</v>
      </c>
      <c r="Q115" s="1">
        <v>0.63249597899999999</v>
      </c>
      <c r="R115" s="1">
        <v>6.6662374699999999E-2</v>
      </c>
      <c r="S115" s="1">
        <v>0.40779799799999999</v>
      </c>
      <c r="T115" s="1">
        <v>0.410893746</v>
      </c>
      <c r="U115" s="1">
        <v>1.92277822E-5</v>
      </c>
      <c r="V115" s="1">
        <v>0.104310978</v>
      </c>
      <c r="W115" s="1">
        <v>1.53618568E-2</v>
      </c>
      <c r="X115" s="1">
        <v>0.28802271600000001</v>
      </c>
      <c r="Y115" s="1">
        <v>0.296822168</v>
      </c>
      <c r="Z115" s="1">
        <v>3.89323198E-3</v>
      </c>
      <c r="AA115" s="1">
        <v>1.00177446E-2</v>
      </c>
      <c r="AB115" s="1">
        <v>3.38638676E-2</v>
      </c>
      <c r="AC115" s="1">
        <v>2.62869548E-6</v>
      </c>
    </row>
    <row r="116" spans="1:29" x14ac:dyDescent="0.25">
      <c r="A116" s="1">
        <v>3.5903916100000002</v>
      </c>
      <c r="B116" s="1">
        <v>0.18537103899999999</v>
      </c>
      <c r="C116" s="1">
        <v>3.89590855E-3</v>
      </c>
      <c r="D116" s="1">
        <v>6.3780867099999999E-2</v>
      </c>
      <c r="E116" s="1">
        <v>8.5066815999999994E-5</v>
      </c>
      <c r="F116" s="1">
        <v>0.43939352199999998</v>
      </c>
      <c r="G116" s="1">
        <v>0.47740664700000002</v>
      </c>
      <c r="H116" s="1">
        <v>0.30354600399999998</v>
      </c>
      <c r="I116" s="1">
        <v>0.41020168200000001</v>
      </c>
      <c r="J116" s="1">
        <v>0.56556561800000005</v>
      </c>
      <c r="K116" s="1">
        <v>0.44261695000000001</v>
      </c>
      <c r="L116" s="1">
        <v>0.17923934699999999</v>
      </c>
      <c r="M116" s="1">
        <v>0.18007615599999999</v>
      </c>
      <c r="N116" s="1">
        <v>0.44661696699999998</v>
      </c>
      <c r="O116" s="1">
        <v>3.6708362600000002E-2</v>
      </c>
      <c r="P116" s="1">
        <v>0.47873729700000001</v>
      </c>
      <c r="Q116" s="1">
        <v>0.63234285499999998</v>
      </c>
      <c r="R116" s="1">
        <v>6.6344775300000006E-2</v>
      </c>
      <c r="S116" s="1">
        <v>0.40605936500000001</v>
      </c>
      <c r="T116" s="1">
        <v>0.41081030800000001</v>
      </c>
      <c r="U116" s="1">
        <v>1.9047478700000001E-5</v>
      </c>
      <c r="V116" s="1">
        <v>0.103678744</v>
      </c>
      <c r="W116" s="1">
        <v>1.52172378E-2</v>
      </c>
      <c r="X116" s="1">
        <v>0.28726580099999999</v>
      </c>
      <c r="Y116" s="1">
        <v>0.29616491900000003</v>
      </c>
      <c r="Z116" s="1">
        <v>3.8931825600000002E-3</v>
      </c>
      <c r="AA116" s="1">
        <v>9.9149458100000008E-3</v>
      </c>
      <c r="AB116" s="1">
        <v>3.3552876500000002E-2</v>
      </c>
      <c r="AC116" s="1">
        <v>2.6046271099999999E-6</v>
      </c>
    </row>
    <row r="117" spans="1:29" x14ac:dyDescent="0.25">
      <c r="A117" s="1">
        <v>3.6218862700000001</v>
      </c>
      <c r="B117" s="1">
        <v>0.184026301</v>
      </c>
      <c r="C117" s="1">
        <v>3.8959066700000001E-3</v>
      </c>
      <c r="D117" s="1">
        <v>6.3304639300000007E-2</v>
      </c>
      <c r="E117" s="1">
        <v>8.5066814600000005E-5</v>
      </c>
      <c r="F117" s="1">
        <v>0.435795506</v>
      </c>
      <c r="G117" s="1">
        <v>0.47541535600000001</v>
      </c>
      <c r="H117" s="1">
        <v>0.30202078100000002</v>
      </c>
      <c r="I117" s="1">
        <v>0.40828690499999998</v>
      </c>
      <c r="J117" s="1">
        <v>0.56505641699999998</v>
      </c>
      <c r="K117" s="1">
        <v>0.43855878300000001</v>
      </c>
      <c r="L117" s="1">
        <v>0.179227358</v>
      </c>
      <c r="M117" s="1">
        <v>0.17863538900000001</v>
      </c>
      <c r="N117" s="1">
        <v>0.44659498199999997</v>
      </c>
      <c r="O117" s="1">
        <v>3.6693339300000002E-2</v>
      </c>
      <c r="P117" s="1">
        <v>0.47817384400000001</v>
      </c>
      <c r="Q117" s="1">
        <v>0.63218848699999997</v>
      </c>
      <c r="R117" s="1">
        <v>6.6029496500000007E-2</v>
      </c>
      <c r="S117" s="1">
        <v>0.40433017599999999</v>
      </c>
      <c r="T117" s="1">
        <v>0.41072603899999999</v>
      </c>
      <c r="U117" s="1">
        <v>1.8870424E-5</v>
      </c>
      <c r="V117" s="1">
        <v>0.103052375</v>
      </c>
      <c r="W117" s="1">
        <v>1.5075212500000001E-2</v>
      </c>
      <c r="X117" s="1">
        <v>0.28650767399999999</v>
      </c>
      <c r="Y117" s="1">
        <v>0.295505562</v>
      </c>
      <c r="Z117" s="1">
        <v>3.8931327099999999E-3</v>
      </c>
      <c r="AA117" s="1">
        <v>9.8141159799999995E-3</v>
      </c>
      <c r="AB117" s="1">
        <v>3.3247326200000003E-2</v>
      </c>
      <c r="AC117" s="1">
        <v>2.5809829700000002E-6</v>
      </c>
    </row>
    <row r="118" spans="1:29" x14ac:dyDescent="0.25">
      <c r="A118" s="1">
        <v>3.6533809399999999</v>
      </c>
      <c r="B118" s="1">
        <v>0.18269932899999999</v>
      </c>
      <c r="C118" s="1">
        <v>3.8959047599999999E-3</v>
      </c>
      <c r="D118" s="1">
        <v>6.2834976200000003E-2</v>
      </c>
      <c r="E118" s="1">
        <v>8.5066813099999997E-5</v>
      </c>
      <c r="F118" s="1">
        <v>0.43208949699999999</v>
      </c>
      <c r="G118" s="1">
        <v>0.47341184400000003</v>
      </c>
      <c r="H118" s="1">
        <v>0.30050627699999999</v>
      </c>
      <c r="I118" s="1">
        <v>0.40638443699999999</v>
      </c>
      <c r="J118" s="1">
        <v>0.56454395400000001</v>
      </c>
      <c r="K118" s="1">
        <v>0.43431515500000001</v>
      </c>
      <c r="L118" s="1">
        <v>0.17921531499999999</v>
      </c>
      <c r="M118" s="1">
        <v>0.17720931500000001</v>
      </c>
      <c r="N118" s="1">
        <v>0.44657281500000001</v>
      </c>
      <c r="O118" s="1">
        <v>3.6678118099999997E-2</v>
      </c>
      <c r="P118" s="1">
        <v>0.47760685600000002</v>
      </c>
      <c r="Q118" s="1">
        <v>0.63203287600000002</v>
      </c>
      <c r="R118" s="1">
        <v>6.57165262E-2</v>
      </c>
      <c r="S118" s="1">
        <v>0.40261044800000001</v>
      </c>
      <c r="T118" s="1">
        <v>0.41064093699999998</v>
      </c>
      <c r="U118" s="1">
        <v>1.8696532000000001E-5</v>
      </c>
      <c r="V118" s="1">
        <v>0.102431826</v>
      </c>
      <c r="W118" s="1">
        <v>1.49357129E-2</v>
      </c>
      <c r="X118" s="1">
        <v>0.28574843900000002</v>
      </c>
      <c r="Y118" s="1">
        <v>0.294844192</v>
      </c>
      <c r="Z118" s="1">
        <v>3.89308243E-3</v>
      </c>
      <c r="AA118" s="1">
        <v>9.7152003400000006E-3</v>
      </c>
      <c r="AB118" s="1">
        <v>3.2947077599999999E-2</v>
      </c>
      <c r="AC118" s="1">
        <v>2.5577520499999998E-6</v>
      </c>
    </row>
    <row r="119" spans="1:29" x14ac:dyDescent="0.25">
      <c r="A119" s="1">
        <v>3.6848755999999998</v>
      </c>
      <c r="B119" s="1">
        <v>0.18138979299999999</v>
      </c>
      <c r="C119" s="1">
        <v>3.8959028399999998E-3</v>
      </c>
      <c r="D119" s="1">
        <v>6.2371747900000003E-2</v>
      </c>
      <c r="E119" s="1">
        <v>8.5066811699999995E-5</v>
      </c>
      <c r="F119" s="1">
        <v>0.42825380899999999</v>
      </c>
      <c r="G119" s="1">
        <v>0.471395907</v>
      </c>
      <c r="H119" s="1">
        <v>0.299002465</v>
      </c>
      <c r="I119" s="1">
        <v>0.404494254</v>
      </c>
      <c r="J119" s="1">
        <v>0.56402825400000001</v>
      </c>
      <c r="K119" s="1">
        <v>0.429830037</v>
      </c>
      <c r="L119" s="1">
        <v>0.17920322</v>
      </c>
      <c r="M119" s="1">
        <v>0.17579786</v>
      </c>
      <c r="N119" s="1">
        <v>0.44655046799999998</v>
      </c>
      <c r="O119" s="1">
        <v>3.6662699E-2</v>
      </c>
      <c r="P119" s="1">
        <v>0.47703636100000002</v>
      </c>
      <c r="Q119" s="1">
        <v>0.63187602600000004</v>
      </c>
      <c r="R119" s="1">
        <v>6.5405851599999995E-2</v>
      </c>
      <c r="S119" s="1">
        <v>0.40090019399999999</v>
      </c>
      <c r="T119" s="1">
        <v>0.410555</v>
      </c>
      <c r="U119" s="1">
        <v>1.8525719599999999E-5</v>
      </c>
      <c r="V119" s="1">
        <v>0.101817054</v>
      </c>
      <c r="W119" s="1">
        <v>1.47986731E-2</v>
      </c>
      <c r="X119" s="1">
        <v>0.284988195</v>
      </c>
      <c r="Y119" s="1">
        <v>0.29418090400000002</v>
      </c>
      <c r="Z119" s="1">
        <v>3.8930317200000001E-3</v>
      </c>
      <c r="AA119" s="1">
        <v>9.6181460899999998E-3</v>
      </c>
      <c r="AB119" s="1">
        <v>3.2651995900000001E-2</v>
      </c>
      <c r="AC119" s="1">
        <v>2.53492373E-6</v>
      </c>
    </row>
    <row r="120" spans="1:29" x14ac:dyDescent="0.25">
      <c r="A120" s="1">
        <v>3.7163702600000001</v>
      </c>
      <c r="B120" s="1">
        <v>0.180097376</v>
      </c>
      <c r="C120" s="1">
        <v>3.8959009100000002E-3</v>
      </c>
      <c r="D120" s="1">
        <v>6.1914827700000001E-2</v>
      </c>
      <c r="E120" s="1">
        <v>8.5066810200000001E-5</v>
      </c>
      <c r="F120" s="1">
        <v>0.42425865200000001</v>
      </c>
      <c r="G120" s="1">
        <v>0.46936731599999998</v>
      </c>
      <c r="H120" s="1">
        <v>0.29750931400000002</v>
      </c>
      <c r="I120" s="1">
        <v>0.40261633000000002</v>
      </c>
      <c r="J120" s="1">
        <v>0.56350934100000005</v>
      </c>
      <c r="K120" s="1">
        <v>0.42501328199999999</v>
      </c>
      <c r="L120" s="1">
        <v>0.17919107200000001</v>
      </c>
      <c r="M120" s="1">
        <v>0.174400947</v>
      </c>
      <c r="N120" s="1">
        <v>0.44652794000000001</v>
      </c>
      <c r="O120" s="1">
        <v>3.6647081999999997E-2</v>
      </c>
      <c r="P120" s="1">
        <v>0.47646239000000001</v>
      </c>
      <c r="Q120" s="1">
        <v>0.63171793899999995</v>
      </c>
      <c r="R120" s="1">
        <v>6.5097459900000001E-2</v>
      </c>
      <c r="S120" s="1">
        <v>0.39919942400000002</v>
      </c>
      <c r="T120" s="1">
        <v>0.41046822599999999</v>
      </c>
      <c r="U120" s="1">
        <v>1.83579067E-5</v>
      </c>
      <c r="V120" s="1">
        <v>0.101208011</v>
      </c>
      <c r="W120" s="1">
        <v>1.46640296E-2</v>
      </c>
      <c r="X120" s="1">
        <v>0.28422703999999999</v>
      </c>
      <c r="Y120" s="1">
        <v>0.29351579100000003</v>
      </c>
      <c r="Z120" s="1">
        <v>3.8929805700000002E-3</v>
      </c>
      <c r="AA120" s="1">
        <v>9.5229022899999995E-3</v>
      </c>
      <c r="AB120" s="1">
        <v>3.2361951E-2</v>
      </c>
      <c r="AC120" s="1">
        <v>2.5124877299999998E-6</v>
      </c>
    </row>
    <row r="121" spans="1:29" x14ac:dyDescent="0.25">
      <c r="A121" s="1">
        <v>3.74786493</v>
      </c>
      <c r="B121" s="1">
        <v>0.178821762</v>
      </c>
      <c r="C121" s="1">
        <v>3.8958989600000001E-3</v>
      </c>
      <c r="D121" s="1">
        <v>6.1464092300000002E-2</v>
      </c>
      <c r="E121" s="1">
        <v>8.5066808700000007E-5</v>
      </c>
      <c r="F121" s="1">
        <v>0.42006122099999998</v>
      </c>
      <c r="G121" s="1">
        <v>0.46732581000000001</v>
      </c>
      <c r="H121" s="1">
        <v>0.29602678999999998</v>
      </c>
      <c r="I121" s="1">
        <v>0.40075063700000002</v>
      </c>
      <c r="J121" s="1">
        <v>0.56298723900000003</v>
      </c>
      <c r="K121" s="1">
        <v>0.419702197</v>
      </c>
      <c r="L121" s="1">
        <v>0.17917887299999999</v>
      </c>
      <c r="M121" s="1">
        <v>0.173018493</v>
      </c>
      <c r="N121" s="1">
        <v>0.446505231</v>
      </c>
      <c r="O121" s="1">
        <v>3.6631267199999998E-2</v>
      </c>
      <c r="P121" s="1">
        <v>0.47588497200000002</v>
      </c>
      <c r="Q121" s="1">
        <v>0.63155861700000004</v>
      </c>
      <c r="R121" s="1">
        <v>6.4791337800000001E-2</v>
      </c>
      <c r="S121" s="1">
        <v>0.39750814499999998</v>
      </c>
      <c r="T121" s="1">
        <v>0.410380615</v>
      </c>
      <c r="U121" s="1">
        <v>1.8193015699999999E-5</v>
      </c>
      <c r="V121" s="1">
        <v>0.100604652</v>
      </c>
      <c r="W121" s="1">
        <v>1.45317209E-2</v>
      </c>
      <c r="X121" s="1">
        <v>0.28346506999999999</v>
      </c>
      <c r="Y121" s="1">
        <v>0.292848944</v>
      </c>
      <c r="Z121" s="1">
        <v>3.8929289899999999E-3</v>
      </c>
      <c r="AA121" s="1">
        <v>9.4294198599999997E-3</v>
      </c>
      <c r="AB121" s="1">
        <v>3.2076817100000002E-2</v>
      </c>
      <c r="AC121" s="1">
        <v>2.4904341499999999E-6</v>
      </c>
    </row>
    <row r="122" spans="1:29" x14ac:dyDescent="0.25">
      <c r="A122" s="1">
        <v>3.7793595899999999</v>
      </c>
      <c r="B122" s="1">
        <v>0.17756264699999999</v>
      </c>
      <c r="C122" s="1">
        <v>3.8958969900000002E-3</v>
      </c>
      <c r="D122" s="1">
        <v>6.1019421400000003E-2</v>
      </c>
      <c r="E122" s="1">
        <v>8.5066807199999999E-5</v>
      </c>
      <c r="F122" s="1">
        <v>0.41559617999999998</v>
      </c>
      <c r="G122" s="1">
        <v>0.46527109900000002</v>
      </c>
      <c r="H122" s="1">
        <v>0.294554857</v>
      </c>
      <c r="I122" s="1">
        <v>0.39889714199999998</v>
      </c>
      <c r="J122" s="1">
        <v>0.56246197399999998</v>
      </c>
      <c r="K122" s="1">
        <v>0.41353898100000003</v>
      </c>
      <c r="L122" s="1">
        <v>0.179166622</v>
      </c>
      <c r="M122" s="1">
        <v>0.17165041</v>
      </c>
      <c r="N122" s="1">
        <v>0.44648234199999998</v>
      </c>
      <c r="O122" s="1">
        <v>3.6615254600000001E-2</v>
      </c>
      <c r="P122" s="1">
        <v>0.47530413599999999</v>
      </c>
      <c r="Q122" s="1">
        <v>0.63139806399999998</v>
      </c>
      <c r="R122" s="1">
        <v>6.4487471899999996E-2</v>
      </c>
      <c r="S122" s="1">
        <v>0.39582636100000002</v>
      </c>
      <c r="T122" s="1">
        <v>0.41029216499999999</v>
      </c>
      <c r="U122" s="1">
        <v>1.8030971800000001E-5</v>
      </c>
      <c r="V122" s="1">
        <v>0.10000692899999999</v>
      </c>
      <c r="W122" s="1">
        <v>1.44016878E-2</v>
      </c>
      <c r="X122" s="1">
        <v>0.282702377</v>
      </c>
      <c r="Y122" s="1">
        <v>0.29218045100000001</v>
      </c>
      <c r="Z122" s="1">
        <v>3.89287698E-3</v>
      </c>
      <c r="AA122" s="1">
        <v>9.3376514400000006E-3</v>
      </c>
      <c r="AB122" s="1">
        <v>3.17964726E-2</v>
      </c>
      <c r="AC122" s="1">
        <v>2.46875337E-6</v>
      </c>
    </row>
    <row r="123" spans="1:29" x14ac:dyDescent="0.25">
      <c r="A123" s="1">
        <v>3.8108542500000002</v>
      </c>
      <c r="B123" s="1">
        <v>0.17631973200000001</v>
      </c>
      <c r="C123" s="1">
        <v>3.8958949999999999E-3</v>
      </c>
      <c r="D123" s="1">
        <v>6.0580697699999998E-2</v>
      </c>
      <c r="E123" s="1">
        <v>8.5066805700000005E-5</v>
      </c>
      <c r="F123" s="1">
        <v>0.41075472600000001</v>
      </c>
      <c r="G123" s="1">
        <v>0.463202858</v>
      </c>
      <c r="H123" s="1">
        <v>0.29309347499999999</v>
      </c>
      <c r="I123" s="1">
        <v>0.39705581099999998</v>
      </c>
      <c r="J123" s="1">
        <v>0.56193356800000005</v>
      </c>
      <c r="K123" s="1">
        <v>0.40527739200000001</v>
      </c>
      <c r="L123" s="1">
        <v>0.17915431900000001</v>
      </c>
      <c r="M123" s="1">
        <v>0.17029660799999999</v>
      </c>
      <c r="N123" s="1">
        <v>0.44645927400000002</v>
      </c>
      <c r="O123" s="1">
        <v>3.6599044300000001E-2</v>
      </c>
      <c r="P123" s="1">
        <v>0.47471991200000002</v>
      </c>
      <c r="Q123" s="1">
        <v>0.63123628099999995</v>
      </c>
      <c r="R123" s="1">
        <v>6.4185848300000001E-2</v>
      </c>
      <c r="S123" s="1">
        <v>0.39415407400000002</v>
      </c>
      <c r="T123" s="1">
        <v>0.41020287300000002</v>
      </c>
      <c r="U123" s="1">
        <v>1.78717027E-5</v>
      </c>
      <c r="V123" s="1">
        <v>9.9414793900000006E-2</v>
      </c>
      <c r="W123" s="1">
        <v>1.42738729E-2</v>
      </c>
      <c r="X123" s="1">
        <v>0.281939053</v>
      </c>
      <c r="Y123" s="1">
        <v>0.29151040099999997</v>
      </c>
      <c r="Z123" s="1">
        <v>3.8928245300000001E-3</v>
      </c>
      <c r="AA123" s="1">
        <v>9.2475513299999992E-3</v>
      </c>
      <c r="AB123" s="1">
        <v>3.1520799500000002E-2</v>
      </c>
      <c r="AC123" s="1">
        <v>2.44743613E-6</v>
      </c>
    </row>
    <row r="124" spans="1:29" x14ac:dyDescent="0.25">
      <c r="A124" s="1">
        <v>3.8423489200000001</v>
      </c>
      <c r="B124" s="1">
        <v>0.17509272300000001</v>
      </c>
      <c r="C124" s="1">
        <v>3.8958930000000001E-3</v>
      </c>
      <c r="D124" s="1">
        <v>6.0147806999999998E-2</v>
      </c>
      <c r="E124" s="1">
        <v>8.5066804100000006E-5</v>
      </c>
      <c r="F124" s="1">
        <v>0.40532917600000001</v>
      </c>
      <c r="G124" s="1">
        <v>0.46112072500000001</v>
      </c>
      <c r="H124" s="1">
        <v>0.29164260400000003</v>
      </c>
      <c r="I124" s="1">
        <v>0.39522660799999998</v>
      </c>
      <c r="J124" s="1">
        <v>0.56140204599999999</v>
      </c>
      <c r="K124" s="1">
        <v>0.394867417</v>
      </c>
      <c r="L124" s="1">
        <v>0.17914196700000001</v>
      </c>
      <c r="M124" s="1">
        <v>0.168956991</v>
      </c>
      <c r="N124" s="1">
        <v>0.44643602500000001</v>
      </c>
      <c r="O124" s="1">
        <v>3.6582636500000001E-2</v>
      </c>
      <c r="P124" s="1">
        <v>0.47413232799999999</v>
      </c>
      <c r="Q124" s="1">
        <v>0.63107327199999996</v>
      </c>
      <c r="R124" s="1">
        <v>6.3886453100000004E-2</v>
      </c>
      <c r="S124" s="1">
        <v>0.392491282</v>
      </c>
      <c r="T124" s="1">
        <v>0.41011273799999998</v>
      </c>
      <c r="U124" s="1">
        <v>1.7715138500000001E-5</v>
      </c>
      <c r="V124" s="1">
        <v>9.8828197600000001E-2</v>
      </c>
      <c r="W124" s="1">
        <v>1.41482207E-2</v>
      </c>
      <c r="X124" s="1">
        <v>0.28117518699999999</v>
      </c>
      <c r="Y124" s="1">
        <v>0.29083887899999999</v>
      </c>
      <c r="Z124" s="1">
        <v>3.8927716500000002E-3</v>
      </c>
      <c r="AA124" s="1">
        <v>9.15907543E-3</v>
      </c>
      <c r="AB124" s="1">
        <v>3.1249684E-2</v>
      </c>
      <c r="AC124" s="1">
        <v>2.42647345E-6</v>
      </c>
    </row>
    <row r="125" spans="1:29" x14ac:dyDescent="0.25">
      <c r="A125" s="1">
        <v>3.87384358</v>
      </c>
      <c r="B125" s="1">
        <v>0.173881334</v>
      </c>
      <c r="C125" s="1">
        <v>3.8958909799999999E-3</v>
      </c>
      <c r="D125" s="1">
        <v>5.9720637799999997E-2</v>
      </c>
      <c r="E125" s="1">
        <v>8.5066802599999999E-5</v>
      </c>
      <c r="F125" s="1">
        <v>0.39880939199999998</v>
      </c>
      <c r="G125" s="1">
        <v>0.459024296</v>
      </c>
      <c r="H125" s="1">
        <v>0.29020220000000002</v>
      </c>
      <c r="I125" s="1">
        <v>0.39340949400000003</v>
      </c>
      <c r="J125" s="1">
        <v>0.56086743299999997</v>
      </c>
      <c r="K125" s="1">
        <v>0.39363572299999999</v>
      </c>
      <c r="L125" s="1">
        <v>0.17912956399999999</v>
      </c>
      <c r="M125" s="1">
        <v>0.16763146200000001</v>
      </c>
      <c r="N125" s="1">
        <v>0.44641259700000002</v>
      </c>
      <c r="O125" s="1">
        <v>3.6566031399999997E-2</v>
      </c>
      <c r="P125" s="1">
        <v>0.47354141500000002</v>
      </c>
      <c r="Q125" s="1">
        <v>0.63090903899999995</v>
      </c>
      <c r="R125" s="1">
        <v>6.3589272000000002E-2</v>
      </c>
      <c r="S125" s="1">
        <v>0.39083797999999997</v>
      </c>
      <c r="T125" s="1">
        <v>0.41002175899999999</v>
      </c>
      <c r="U125" s="1">
        <v>1.7561211499999999E-5</v>
      </c>
      <c r="V125" s="1">
        <v>9.8247090800000006E-2</v>
      </c>
      <c r="W125" s="1">
        <v>1.40246777E-2</v>
      </c>
      <c r="X125" s="1">
        <v>0.28041086399999998</v>
      </c>
      <c r="Y125" s="1">
        <v>0.29016596900000002</v>
      </c>
      <c r="Z125" s="1">
        <v>3.8927183399999998E-3</v>
      </c>
      <c r="AA125" s="1">
        <v>9.0721811599999997E-3</v>
      </c>
      <c r="AB125" s="1">
        <v>3.0983015700000002E-2</v>
      </c>
      <c r="AC125" s="1">
        <v>2.40585666E-6</v>
      </c>
    </row>
    <row r="126" spans="1:29" x14ac:dyDescent="0.25">
      <c r="A126" s="1">
        <v>3.9053382399999998</v>
      </c>
      <c r="B126" s="1">
        <v>0.17268528599999999</v>
      </c>
      <c r="C126" s="1">
        <v>3.8958889499999998E-3</v>
      </c>
      <c r="D126" s="1">
        <v>5.9299081400000002E-2</v>
      </c>
      <c r="E126" s="1">
        <v>8.5066801E-5</v>
      </c>
      <c r="F126" s="1">
        <v>0.38842879000000002</v>
      </c>
      <c r="G126" s="1">
        <v>0.45691312099999998</v>
      </c>
      <c r="H126" s="1">
        <v>0.28877221800000002</v>
      </c>
      <c r="I126" s="1">
        <v>0.391604428</v>
      </c>
      <c r="J126" s="1">
        <v>0.56032975299999999</v>
      </c>
      <c r="K126" s="1">
        <v>0.39240759200000003</v>
      </c>
      <c r="L126" s="1">
        <v>0.179117111</v>
      </c>
      <c r="M126" s="1">
        <v>0.16631991700000001</v>
      </c>
      <c r="N126" s="1">
        <v>0.44638898999999999</v>
      </c>
      <c r="O126" s="1">
        <v>3.6549229099999997E-2</v>
      </c>
      <c r="P126" s="1">
        <v>0.47294720200000001</v>
      </c>
      <c r="Q126" s="1">
        <v>0.63074358399999997</v>
      </c>
      <c r="R126" s="1">
        <v>6.3294290500000003E-2</v>
      </c>
      <c r="S126" s="1">
        <v>0.38919416400000001</v>
      </c>
      <c r="T126" s="1">
        <v>0.409929934</v>
      </c>
      <c r="U126" s="1">
        <v>1.7409856499999998E-5</v>
      </c>
      <c r="V126" s="1">
        <v>9.7671423899999998E-2</v>
      </c>
      <c r="W126" s="1">
        <v>1.3903191800000001E-2</v>
      </c>
      <c r="X126" s="1">
        <v>0.279646169</v>
      </c>
      <c r="Y126" s="1">
        <v>0.28949175300000002</v>
      </c>
      <c r="Z126" s="1">
        <v>3.8926645999999999E-3</v>
      </c>
      <c r="AA126" s="1">
        <v>8.9868273799999995E-3</v>
      </c>
      <c r="AB126" s="1">
        <v>3.07206878E-2</v>
      </c>
      <c r="AC126" s="1">
        <v>2.38557734E-6</v>
      </c>
    </row>
    <row r="127" spans="1:29" x14ac:dyDescent="0.25">
      <c r="A127" s="1">
        <v>3.9368329100000001</v>
      </c>
      <c r="B127" s="1">
        <v>0.171504304</v>
      </c>
      <c r="C127" s="1">
        <v>3.8958869000000002E-3</v>
      </c>
      <c r="D127" s="1">
        <v>5.8883031699999998E-2</v>
      </c>
      <c r="E127" s="1">
        <v>8.5066799500000005E-5</v>
      </c>
      <c r="F127" s="1">
        <v>0.38250515699999998</v>
      </c>
      <c r="G127" s="1">
        <v>0.45478670300000001</v>
      </c>
      <c r="H127" s="1">
        <v>0.28735261000000001</v>
      </c>
      <c r="I127" s="1">
        <v>0.38981136500000002</v>
      </c>
      <c r="J127" s="1">
        <v>0.55978903000000002</v>
      </c>
      <c r="K127" s="1">
        <v>0.39118307400000002</v>
      </c>
      <c r="L127" s="1">
        <v>0.179104608</v>
      </c>
      <c r="M127" s="1">
        <v>0.16502225300000001</v>
      </c>
      <c r="N127" s="1">
        <v>0.44636520299999999</v>
      </c>
      <c r="O127" s="1">
        <v>3.6532229800000003E-2</v>
      </c>
      <c r="P127" s="1">
        <v>0.472349717</v>
      </c>
      <c r="Q127" s="1">
        <v>0.63057691199999999</v>
      </c>
      <c r="R127" s="1">
        <v>6.3001494199999994E-2</v>
      </c>
      <c r="S127" s="1">
        <v>0.38755982300000003</v>
      </c>
      <c r="T127" s="1">
        <v>0.40983726199999998</v>
      </c>
      <c r="U127" s="1">
        <v>1.7261010099999999E-5</v>
      </c>
      <c r="V127" s="1">
        <v>9.7101146799999996E-2</v>
      </c>
      <c r="W127" s="1">
        <v>1.37837129E-2</v>
      </c>
      <c r="X127" s="1">
        <v>0.27888118499999998</v>
      </c>
      <c r="Y127" s="1">
        <v>0.28881631200000002</v>
      </c>
      <c r="Z127" s="1">
        <v>3.8926104299999999E-3</v>
      </c>
      <c r="AA127" s="1">
        <v>8.9029743900000003E-3</v>
      </c>
      <c r="AB127" s="1">
        <v>3.0462596799999998E-2</v>
      </c>
      <c r="AC127" s="1">
        <v>2.3656273699999998E-6</v>
      </c>
    </row>
    <row r="128" spans="1:29" x14ac:dyDescent="0.25">
      <c r="A128" s="1">
        <v>3.96832757</v>
      </c>
      <c r="B128" s="1">
        <v>0.17033812200000001</v>
      </c>
      <c r="C128" s="1">
        <v>3.8958848299999998E-3</v>
      </c>
      <c r="D128" s="1">
        <v>5.84723854E-2</v>
      </c>
      <c r="E128" s="1">
        <v>8.5066797900000006E-5</v>
      </c>
      <c r="F128" s="1">
        <v>0.38138749100000002</v>
      </c>
      <c r="G128" s="1">
        <v>0.45264448600000001</v>
      </c>
      <c r="H128" s="1">
        <v>0.285943326</v>
      </c>
      <c r="I128" s="1">
        <v>0.38803026000000002</v>
      </c>
      <c r="J128" s="1">
        <v>0.55924528699999998</v>
      </c>
      <c r="K128" s="1">
        <v>0.389962219</v>
      </c>
      <c r="L128" s="1">
        <v>0.179092057</v>
      </c>
      <c r="M128" s="1">
        <v>0.163738361</v>
      </c>
      <c r="N128" s="1">
        <v>0.446341237</v>
      </c>
      <c r="O128" s="1">
        <v>3.6515034000000002E-2</v>
      </c>
      <c r="P128" s="1">
        <v>0.47174898999999998</v>
      </c>
      <c r="Q128" s="1">
        <v>0.63040902300000001</v>
      </c>
      <c r="R128" s="1">
        <v>6.2710868099999997E-2</v>
      </c>
      <c r="S128" s="1">
        <v>0.385934946</v>
      </c>
      <c r="T128" s="1">
        <v>0.40974374000000002</v>
      </c>
      <c r="U128" s="1">
        <v>1.71146112E-5</v>
      </c>
      <c r="V128" s="1">
        <v>9.6536208799999995E-2</v>
      </c>
      <c r="W128" s="1">
        <v>1.36661925E-2</v>
      </c>
      <c r="X128" s="1">
        <v>0.27811599100000001</v>
      </c>
      <c r="Y128" s="1">
        <v>0.28813972500000001</v>
      </c>
      <c r="Z128" s="1">
        <v>3.89255582E-3</v>
      </c>
      <c r="AA128" s="1">
        <v>8.8205837699999994E-3</v>
      </c>
      <c r="AB128" s="1">
        <v>3.0208642500000001E-2</v>
      </c>
      <c r="AC128" s="1">
        <v>2.34599887E-6</v>
      </c>
    </row>
    <row r="129" spans="1:29" x14ac:dyDescent="0.25">
      <c r="A129" s="1">
        <v>3.9998222299999999</v>
      </c>
      <c r="B129" s="1">
        <v>0.169186477</v>
      </c>
      <c r="C129" s="1">
        <v>3.8958827399999999E-3</v>
      </c>
      <c r="D129" s="1">
        <v>5.80670415E-2</v>
      </c>
      <c r="E129" s="1">
        <v>8.5066796299999994E-5</v>
      </c>
      <c r="F129" s="1">
        <v>0.38027258800000002</v>
      </c>
      <c r="G129" s="1">
        <v>0.45048585400000002</v>
      </c>
      <c r="H129" s="1">
        <v>0.28454431699999999</v>
      </c>
      <c r="I129" s="1">
        <v>0.38626106700000001</v>
      </c>
      <c r="J129" s="1">
        <v>0.55869855000000002</v>
      </c>
      <c r="K129" s="1">
        <v>0.388745073</v>
      </c>
      <c r="L129" s="1">
        <v>0.179079457</v>
      </c>
      <c r="M129" s="1">
        <v>0.16246813199999999</v>
      </c>
      <c r="N129" s="1">
        <v>0.446317093</v>
      </c>
      <c r="O129" s="1">
        <v>3.64976417E-2</v>
      </c>
      <c r="P129" s="1">
        <v>0.47114505099999998</v>
      </c>
      <c r="Q129" s="1">
        <v>0.63023992200000001</v>
      </c>
      <c r="R129" s="1">
        <v>6.2422397400000003E-2</v>
      </c>
      <c r="S129" s="1">
        <v>0.384319521</v>
      </c>
      <c r="T129" s="1">
        <v>0.40964936800000001</v>
      </c>
      <c r="U129" s="1">
        <v>1.6970600500000001E-5</v>
      </c>
      <c r="V129" s="1">
        <v>9.59765593E-2</v>
      </c>
      <c r="W129" s="1">
        <v>1.35505833E-2</v>
      </c>
      <c r="X129" s="1">
        <v>0.277350667</v>
      </c>
      <c r="Y129" s="1">
        <v>0.28746206899999999</v>
      </c>
      <c r="Z129" s="1">
        <v>3.89250078E-3</v>
      </c>
      <c r="AA129" s="1">
        <v>8.7396184399999993E-3</v>
      </c>
      <c r="AB129" s="1">
        <v>2.9958727800000001E-2</v>
      </c>
      <c r="AC129" s="1">
        <v>2.3266842100000002E-6</v>
      </c>
    </row>
    <row r="130" spans="1:29" x14ac:dyDescent="0.25">
      <c r="A130" s="1">
        <v>4.0313169000000002</v>
      </c>
      <c r="B130" s="1">
        <v>0.168049113</v>
      </c>
      <c r="C130" s="1">
        <v>3.89588064E-3</v>
      </c>
      <c r="D130" s="1">
        <v>5.7666901600000001E-2</v>
      </c>
      <c r="E130" s="1">
        <v>8.5066794699999995E-5</v>
      </c>
      <c r="F130" s="1">
        <v>0.37916049699999999</v>
      </c>
      <c r="G130" s="1">
        <v>0.44831012199999998</v>
      </c>
      <c r="H130" s="1">
        <v>0.28315552799999999</v>
      </c>
      <c r="I130" s="1">
        <v>0.38450373599999998</v>
      </c>
      <c r="J130" s="1">
        <v>0.55814884200000003</v>
      </c>
      <c r="K130" s="1">
        <v>0.38753168100000002</v>
      </c>
      <c r="L130" s="1">
        <v>0.17906680899999999</v>
      </c>
      <c r="M130" s="1">
        <v>0.161211453</v>
      </c>
      <c r="N130" s="1">
        <v>0.44629277000000001</v>
      </c>
      <c r="O130" s="1">
        <v>3.6480053499999998E-2</v>
      </c>
      <c r="P130" s="1">
        <v>0.47053792799999999</v>
      </c>
      <c r="Q130" s="1">
        <v>0.63006960999999995</v>
      </c>
      <c r="R130" s="1">
        <v>6.2136067000000003E-2</v>
      </c>
      <c r="S130" s="1">
        <v>0.38271353200000002</v>
      </c>
      <c r="T130" s="1">
        <v>0.40955414299999998</v>
      </c>
      <c r="U130" s="1">
        <v>1.6828920800000002E-5</v>
      </c>
      <c r="V130" s="1">
        <v>9.5422147299999996E-2</v>
      </c>
      <c r="W130" s="1">
        <v>1.3436839900000001E-2</v>
      </c>
      <c r="X130" s="1">
        <v>0.27658528900000001</v>
      </c>
      <c r="Y130" s="1">
        <v>0.28678342000000001</v>
      </c>
      <c r="Z130" s="1">
        <v>3.8924453100000001E-3</v>
      </c>
      <c r="AA130" s="1">
        <v>8.6600425100000003E-3</v>
      </c>
      <c r="AB130" s="1">
        <v>2.9712758400000001E-2</v>
      </c>
      <c r="AC130" s="1">
        <v>2.3076759899999999E-6</v>
      </c>
    </row>
    <row r="131" spans="1:29" x14ac:dyDescent="0.25">
      <c r="A131" s="1">
        <v>4.0628115600000001</v>
      </c>
      <c r="B131" s="1">
        <v>0.16692578</v>
      </c>
      <c r="C131" s="1">
        <v>3.8958785299999998E-3</v>
      </c>
      <c r="D131" s="1">
        <v>5.7271869500000003E-2</v>
      </c>
      <c r="E131" s="1">
        <v>8.5066793099999996E-5</v>
      </c>
      <c r="F131" s="1">
        <v>0.37805126700000002</v>
      </c>
      <c r="G131" s="1">
        <v>0.44611652699999998</v>
      </c>
      <c r="H131" s="1">
        <v>0.28177690700000002</v>
      </c>
      <c r="I131" s="1">
        <v>0.38275821500000001</v>
      </c>
      <c r="J131" s="1">
        <v>0.55759618700000002</v>
      </c>
      <c r="K131" s="1">
        <v>0.38632208699999998</v>
      </c>
      <c r="L131" s="1">
        <v>0.17905411199999999</v>
      </c>
      <c r="M131" s="1">
        <v>0.15996821</v>
      </c>
      <c r="N131" s="1">
        <v>0.44626826800000002</v>
      </c>
      <c r="O131" s="1">
        <v>3.6462269499999998E-2</v>
      </c>
      <c r="P131" s="1">
        <v>0.469927651</v>
      </c>
      <c r="Q131" s="1">
        <v>0.62989808999999997</v>
      </c>
      <c r="R131" s="1">
        <v>6.1851861600000002E-2</v>
      </c>
      <c r="S131" s="1">
        <v>0.381116962</v>
      </c>
      <c r="T131" s="1">
        <v>0.40945806400000001</v>
      </c>
      <c r="U131" s="1">
        <v>1.66895164E-5</v>
      </c>
      <c r="V131" s="1">
        <v>9.4872921799999996E-2</v>
      </c>
      <c r="W131" s="1">
        <v>1.3324918E-2</v>
      </c>
      <c r="X131" s="1">
        <v>0.27581992999999999</v>
      </c>
      <c r="Y131" s="1">
        <v>0.28610385199999999</v>
      </c>
      <c r="Z131" s="1">
        <v>3.8923894100000001E-3</v>
      </c>
      <c r="AA131" s="1">
        <v>8.5818212899999996E-3</v>
      </c>
      <c r="AB131" s="1">
        <v>2.9470643299999998E-2</v>
      </c>
      <c r="AC131" s="1">
        <v>2.2889670699999998E-6</v>
      </c>
    </row>
    <row r="132" spans="1:29" x14ac:dyDescent="0.25">
      <c r="A132" s="1">
        <v>4.09430622</v>
      </c>
      <c r="B132" s="1">
        <v>0.16581623200000001</v>
      </c>
      <c r="C132" s="1">
        <v>3.8958763900000001E-3</v>
      </c>
      <c r="D132" s="1">
        <v>5.6881851499999997E-2</v>
      </c>
      <c r="E132" s="1">
        <v>8.5066791499999997E-5</v>
      </c>
      <c r="F132" s="1">
        <v>0.37694494299999998</v>
      </c>
      <c r="G132" s="1">
        <v>0.44390421800000002</v>
      </c>
      <c r="H132" s="1">
        <v>0.28040839699999998</v>
      </c>
      <c r="I132" s="1">
        <v>0.38102445400000001</v>
      </c>
      <c r="J132" s="1">
        <v>0.55704061000000005</v>
      </c>
      <c r="K132" s="1">
        <v>0.38511633000000001</v>
      </c>
      <c r="L132" s="1">
        <v>0.17904136900000001</v>
      </c>
      <c r="M132" s="1">
        <v>0.15873828600000001</v>
      </c>
      <c r="N132" s="1">
        <v>0.44624358800000002</v>
      </c>
      <c r="O132" s="1">
        <v>3.64442902E-2</v>
      </c>
      <c r="P132" s="1">
        <v>0.46931424799999999</v>
      </c>
      <c r="Q132" s="1">
        <v>0.62972536599999995</v>
      </c>
      <c r="R132" s="1">
        <v>6.1569765999999998E-2</v>
      </c>
      <c r="S132" s="1">
        <v>0.37952979100000001</v>
      </c>
      <c r="T132" s="1">
        <v>0.40936113000000002</v>
      </c>
      <c r="U132" s="1">
        <v>1.6552333600000001E-5</v>
      </c>
      <c r="V132" s="1">
        <v>9.4328831500000002E-2</v>
      </c>
      <c r="W132" s="1">
        <v>1.3214775E-2</v>
      </c>
      <c r="X132" s="1">
        <v>0.275054664</v>
      </c>
      <c r="Y132" s="1">
        <v>0.28542343799999997</v>
      </c>
      <c r="Z132" s="1">
        <v>3.8923330800000001E-3</v>
      </c>
      <c r="AA132" s="1">
        <v>8.5049212100000004E-3</v>
      </c>
      <c r="AB132" s="1">
        <v>2.92322938E-2</v>
      </c>
      <c r="AC132" s="1">
        <v>2.2705504999999999E-6</v>
      </c>
    </row>
    <row r="133" spans="1:29" x14ac:dyDescent="0.25">
      <c r="A133" s="1">
        <v>4.1258008899999998</v>
      </c>
      <c r="B133" s="1">
        <v>0.16472023</v>
      </c>
      <c r="C133" s="1">
        <v>3.89587424E-3</v>
      </c>
      <c r="D133" s="1">
        <v>5.6496756099999997E-2</v>
      </c>
      <c r="E133" s="1">
        <v>8.5066789800000006E-5</v>
      </c>
      <c r="F133" s="1">
        <v>0.37584157000000001</v>
      </c>
      <c r="G133" s="1">
        <v>0.44167224700000002</v>
      </c>
      <c r="H133" s="1">
        <v>0.27904994300000002</v>
      </c>
      <c r="I133" s="1">
        <v>0.37930239599999999</v>
      </c>
      <c r="J133" s="1">
        <v>0.55648213300000005</v>
      </c>
      <c r="K133" s="1">
        <v>0.38391445099999999</v>
      </c>
      <c r="L133" s="1">
        <v>0.17902857699999999</v>
      </c>
      <c r="M133" s="1">
        <v>0.157521564</v>
      </c>
      <c r="N133" s="1">
        <v>0.44621873000000001</v>
      </c>
      <c r="O133" s="1">
        <v>3.6426116100000003E-2</v>
      </c>
      <c r="P133" s="1">
        <v>0.468697749</v>
      </c>
      <c r="Q133" s="1">
        <v>0.62955143999999996</v>
      </c>
      <c r="R133" s="1">
        <v>6.12897648E-2</v>
      </c>
      <c r="S133" s="1">
        <v>0.37795199800000001</v>
      </c>
      <c r="T133" s="1">
        <v>0.409263339</v>
      </c>
      <c r="U133" s="1">
        <v>1.6417320200000001E-5</v>
      </c>
      <c r="V133" s="1">
        <v>9.3789825199999996E-2</v>
      </c>
      <c r="W133" s="1">
        <v>1.31063693E-2</v>
      </c>
      <c r="X133" s="1">
        <v>0.27428956199999999</v>
      </c>
      <c r="Y133" s="1">
        <v>0.284742249</v>
      </c>
      <c r="Z133" s="1">
        <v>3.8922763100000001E-3</v>
      </c>
      <c r="AA133" s="1">
        <v>8.4293098100000005E-3</v>
      </c>
      <c r="AB133" s="1">
        <v>2.8997624199999999E-2</v>
      </c>
      <c r="AC133" s="1">
        <v>2.2524195499999998E-6</v>
      </c>
    </row>
    <row r="134" spans="1:29" x14ac:dyDescent="0.25">
      <c r="A134" s="1">
        <v>4.1572955499999997</v>
      </c>
      <c r="B134" s="1">
        <v>0.163637539</v>
      </c>
      <c r="C134" s="1">
        <v>3.89587208E-3</v>
      </c>
      <c r="D134" s="1">
        <v>5.61164938E-2</v>
      </c>
      <c r="E134" s="1">
        <v>8.5066788199999994E-5</v>
      </c>
      <c r="F134" s="1">
        <v>0.374741192</v>
      </c>
      <c r="G134" s="1">
        <v>0.43941955300000002</v>
      </c>
      <c r="H134" s="1">
        <v>0.277701486</v>
      </c>
      <c r="I134" s="1">
        <v>0.37759198799999999</v>
      </c>
      <c r="J134" s="1">
        <v>0.55592078199999995</v>
      </c>
      <c r="K134" s="1">
        <v>0.38271648699999999</v>
      </c>
      <c r="L134" s="1">
        <v>0.17901573900000001</v>
      </c>
      <c r="M134" s="1">
        <v>0.156317924</v>
      </c>
      <c r="N134" s="1">
        <v>0.446193695</v>
      </c>
      <c r="O134" s="1">
        <v>3.6407747400000003E-2</v>
      </c>
      <c r="P134" s="1">
        <v>0.46807818200000001</v>
      </c>
      <c r="Q134" s="1">
        <v>0.62937631500000002</v>
      </c>
      <c r="R134" s="1">
        <v>6.1011842500000003E-2</v>
      </c>
      <c r="S134" s="1">
        <v>0.37638356000000001</v>
      </c>
      <c r="T134" s="1">
        <v>0.40916468900000003</v>
      </c>
      <c r="U134" s="1">
        <v>1.6284425800000001E-5</v>
      </c>
      <c r="V134" s="1">
        <v>9.3255851599999995E-2</v>
      </c>
      <c r="W134" s="1">
        <v>1.29996607E-2</v>
      </c>
      <c r="X134" s="1">
        <v>0.27352469099999999</v>
      </c>
      <c r="Y134" s="1">
        <v>0.28406035299999999</v>
      </c>
      <c r="Z134" s="1">
        <v>3.8922191100000001E-3</v>
      </c>
      <c r="AA134" s="1">
        <v>8.3549556399999999E-3</v>
      </c>
      <c r="AB134" s="1">
        <v>2.8766551099999999E-2</v>
      </c>
      <c r="AC134" s="1">
        <v>2.2345676900000001E-6</v>
      </c>
    </row>
    <row r="135" spans="1:29" x14ac:dyDescent="0.25">
      <c r="A135" s="1">
        <v>4.1887902099999996</v>
      </c>
      <c r="B135" s="1">
        <v>0.16256793</v>
      </c>
      <c r="C135" s="1">
        <v>3.8958698900000001E-3</v>
      </c>
      <c r="D135" s="1">
        <v>5.5740977400000002E-2</v>
      </c>
      <c r="E135" s="1">
        <v>8.5066786500000003E-5</v>
      </c>
      <c r="F135" s="1">
        <v>0.37364384899999997</v>
      </c>
      <c r="G135" s="1">
        <v>0.43714494700000001</v>
      </c>
      <c r="H135" s="1">
        <v>0.27636296599999999</v>
      </c>
      <c r="I135" s="1">
        <v>0.37589317100000003</v>
      </c>
      <c r="J135" s="1">
        <v>0.55535657900000002</v>
      </c>
      <c r="K135" s="1">
        <v>0.381522474</v>
      </c>
      <c r="L135" s="1">
        <v>0.17900285499999999</v>
      </c>
      <c r="M135" s="1">
        <v>0.155127245</v>
      </c>
      <c r="N135" s="1">
        <v>0.44616848100000001</v>
      </c>
      <c r="O135" s="1">
        <v>3.63891847E-2</v>
      </c>
      <c r="P135" s="1">
        <v>0.46745557700000001</v>
      </c>
      <c r="Q135" s="1">
        <v>0.62919999299999996</v>
      </c>
      <c r="R135" s="1">
        <v>6.07359835E-2</v>
      </c>
      <c r="S135" s="1">
        <v>0.37482445399999997</v>
      </c>
      <c r="T135" s="1">
        <v>0.40906517799999997</v>
      </c>
      <c r="U135" s="1">
        <v>1.61536014E-5</v>
      </c>
      <c r="V135" s="1">
        <v>9.2726859699999997E-2</v>
      </c>
      <c r="W135" s="1">
        <v>1.28946103E-2</v>
      </c>
      <c r="X135" s="1">
        <v>0.27276011999999999</v>
      </c>
      <c r="Y135" s="1">
        <v>0.28337782099999997</v>
      </c>
      <c r="Z135" s="1">
        <v>3.8921614800000001E-3</v>
      </c>
      <c r="AA135" s="1">
        <v>8.2818282699999995E-3</v>
      </c>
      <c r="AB135" s="1">
        <v>2.8538993799999999E-2</v>
      </c>
      <c r="AC135" s="1">
        <v>2.2169885999999998E-6</v>
      </c>
    </row>
    <row r="136" spans="1:29" x14ac:dyDescent="0.25">
      <c r="A136" s="1">
        <v>4.2202848700000004</v>
      </c>
      <c r="B136" s="1">
        <v>0.16151117800000001</v>
      </c>
      <c r="C136" s="1">
        <v>3.8958676900000002E-3</v>
      </c>
      <c r="D136" s="1">
        <v>5.5370121500000001E-2</v>
      </c>
      <c r="E136" s="1">
        <v>8.5066784799999999E-5</v>
      </c>
      <c r="F136" s="1">
        <v>0.37254957999999999</v>
      </c>
      <c r="G136" s="1">
        <v>0.43484708999999999</v>
      </c>
      <c r="H136" s="1">
        <v>0.275034326</v>
      </c>
      <c r="I136" s="1">
        <v>0.37420588900000001</v>
      </c>
      <c r="J136" s="1">
        <v>0.55478954800000002</v>
      </c>
      <c r="K136" s="1">
        <v>0.38033244500000002</v>
      </c>
      <c r="L136" s="1">
        <v>0.178989923</v>
      </c>
      <c r="M136" s="1">
        <v>0.15394940500000001</v>
      </c>
      <c r="N136" s="1">
        <v>0.44614309099999999</v>
      </c>
      <c r="O136" s="1">
        <v>3.6370428500000003E-2</v>
      </c>
      <c r="P136" s="1">
        <v>0.46682996100000002</v>
      </c>
      <c r="Q136" s="1">
        <v>0.62902247700000002</v>
      </c>
      <c r="R136" s="1">
        <v>6.0462172199999997E-2</v>
      </c>
      <c r="S136" s="1">
        <v>0.37327465300000001</v>
      </c>
      <c r="T136" s="1">
        <v>0.40896480600000001</v>
      </c>
      <c r="U136" s="1">
        <v>1.6024799500000001E-5</v>
      </c>
      <c r="V136" s="1">
        <v>9.2202798099999997E-2</v>
      </c>
      <c r="W136" s="1">
        <v>1.27911803E-2</v>
      </c>
      <c r="X136" s="1">
        <v>0.27199591299999998</v>
      </c>
      <c r="Y136" s="1">
        <v>0.28269471699999998</v>
      </c>
      <c r="Z136" s="1">
        <v>3.8921034200000001E-3</v>
      </c>
      <c r="AA136" s="1">
        <v>8.2098982500000001E-3</v>
      </c>
      <c r="AB136" s="1">
        <v>2.8314873899999999E-2</v>
      </c>
      <c r="AC136" s="1">
        <v>2.1996761400000001E-6</v>
      </c>
    </row>
    <row r="137" spans="1:29" x14ac:dyDescent="0.25">
      <c r="A137" s="1">
        <v>4.2517795400000002</v>
      </c>
      <c r="B137" s="1">
        <v>0.16046706399999999</v>
      </c>
      <c r="C137" s="1">
        <v>3.8958654799999999E-3</v>
      </c>
      <c r="D137" s="1">
        <v>5.5003843099999998E-2</v>
      </c>
      <c r="E137" s="1">
        <v>8.5066783099999995E-5</v>
      </c>
      <c r="F137" s="1">
        <v>0.37145842600000001</v>
      </c>
      <c r="G137" s="1">
        <v>0.43252447500000002</v>
      </c>
      <c r="H137" s="1">
        <v>0.273715502</v>
      </c>
      <c r="I137" s="1">
        <v>0.37253008199999998</v>
      </c>
      <c r="J137" s="1">
        <v>0.55421971400000003</v>
      </c>
      <c r="K137" s="1">
        <v>0.379146435</v>
      </c>
      <c r="L137" s="1">
        <v>0.178976946</v>
      </c>
      <c r="M137" s="1">
        <v>0.15278428199999999</v>
      </c>
      <c r="N137" s="1">
        <v>0.44611752199999999</v>
      </c>
      <c r="O137" s="1">
        <v>3.6351479200000002E-2</v>
      </c>
      <c r="P137" s="1">
        <v>0.46620136499999998</v>
      </c>
      <c r="Q137" s="1">
        <v>0.628843771</v>
      </c>
      <c r="R137" s="1">
        <v>6.01903929E-2</v>
      </c>
      <c r="S137" s="1">
        <v>0.37173412900000002</v>
      </c>
      <c r="T137" s="1">
        <v>0.40886357099999998</v>
      </c>
      <c r="U137" s="1">
        <v>1.5897974000000001E-5</v>
      </c>
      <c r="V137" s="1">
        <v>9.1683615999999996E-2</v>
      </c>
      <c r="W137" s="1">
        <v>1.26893339E-2</v>
      </c>
      <c r="X137" s="1">
        <v>0.27123213499999999</v>
      </c>
      <c r="Y137" s="1">
        <v>0.28201110800000001</v>
      </c>
      <c r="Z137" s="1">
        <v>3.8920449300000001E-3</v>
      </c>
      <c r="AA137" s="1">
        <v>8.1391370100000002E-3</v>
      </c>
      <c r="AB137" s="1">
        <v>2.80941153E-2</v>
      </c>
      <c r="AC137" s="1">
        <v>2.1826243399999999E-6</v>
      </c>
    </row>
    <row r="138" spans="1:29" x14ac:dyDescent="0.25">
      <c r="A138" s="1">
        <v>4.2832742000000001</v>
      </c>
      <c r="B138" s="1">
        <v>0.15943537199999999</v>
      </c>
      <c r="C138" s="1">
        <v>3.8958632500000001E-3</v>
      </c>
      <c r="D138" s="1">
        <v>5.4642060800000003E-2</v>
      </c>
      <c r="E138" s="1">
        <v>8.5066781400000005E-5</v>
      </c>
      <c r="F138" s="1">
        <v>0.37037042100000001</v>
      </c>
      <c r="G138" s="1">
        <v>0.43017539599999999</v>
      </c>
      <c r="H138" s="1">
        <v>0.272406435</v>
      </c>
      <c r="I138" s="1">
        <v>0.370865689</v>
      </c>
      <c r="J138" s="1">
        <v>0.55364709999999995</v>
      </c>
      <c r="K138" s="1">
        <v>0.377964472</v>
      </c>
      <c r="L138" s="1">
        <v>0.178963924</v>
      </c>
      <c r="M138" s="1">
        <v>0.15163175100000001</v>
      </c>
      <c r="N138" s="1">
        <v>0.44609177700000002</v>
      </c>
      <c r="O138" s="1">
        <v>3.6332337499999999E-2</v>
      </c>
      <c r="P138" s="1">
        <v>0.465569817</v>
      </c>
      <c r="Q138" s="1">
        <v>0.62866387599999995</v>
      </c>
      <c r="R138" s="1">
        <v>5.9920630000000003E-2</v>
      </c>
      <c r="S138" s="1">
        <v>0.37020285400000003</v>
      </c>
      <c r="T138" s="1">
        <v>0.40876147099999999</v>
      </c>
      <c r="U138" s="1">
        <v>1.57730803E-5</v>
      </c>
      <c r="V138" s="1">
        <v>9.1169262299999998E-2</v>
      </c>
      <c r="W138" s="1">
        <v>1.2589035700000001E-2</v>
      </c>
      <c r="X138" s="1">
        <v>0.27046884799999998</v>
      </c>
      <c r="Y138" s="1">
        <v>0.28132705600000002</v>
      </c>
      <c r="Z138" s="1">
        <v>3.89198601E-3</v>
      </c>
      <c r="AA138" s="1">
        <v>8.0695169200000003E-3</v>
      </c>
      <c r="AB138" s="1">
        <v>2.7876643999999999E-2</v>
      </c>
      <c r="AC138" s="1">
        <v>2.16582742E-6</v>
      </c>
    </row>
    <row r="139" spans="1:29" x14ac:dyDescent="0.25">
      <c r="A139" s="1">
        <v>4.31476886</v>
      </c>
      <c r="B139" s="1">
        <v>0.158415892</v>
      </c>
      <c r="C139" s="1">
        <v>3.895861E-3</v>
      </c>
      <c r="D139" s="1">
        <v>5.4284695000000001E-2</v>
      </c>
      <c r="E139" s="1">
        <v>8.5066779700000001E-5</v>
      </c>
      <c r="F139" s="1">
        <v>0.36928560100000002</v>
      </c>
      <c r="G139" s="1">
        <v>0.427797912</v>
      </c>
      <c r="H139" s="1">
        <v>0.27110706000000001</v>
      </c>
      <c r="I139" s="1">
        <v>0.369212649</v>
      </c>
      <c r="J139" s="1">
        <v>0.55307172900000001</v>
      </c>
      <c r="K139" s="1">
        <v>0.37678658799999998</v>
      </c>
      <c r="L139" s="1">
        <v>0.17895085499999999</v>
      </c>
      <c r="M139" s="1">
        <v>0.15049168700000001</v>
      </c>
      <c r="N139" s="1">
        <v>0.44606585500000001</v>
      </c>
      <c r="O139" s="1">
        <v>3.63130038E-2</v>
      </c>
      <c r="P139" s="1">
        <v>0.46493534399999997</v>
      </c>
      <c r="Q139" s="1">
        <v>0.62848279699999998</v>
      </c>
      <c r="R139" s="1">
        <v>5.9652867599999999E-2</v>
      </c>
      <c r="S139" s="1">
        <v>0.368680797</v>
      </c>
      <c r="T139" s="1">
        <v>0.40865850399999998</v>
      </c>
      <c r="U139" s="1">
        <v>1.5650075199999999E-5</v>
      </c>
      <c r="V139" s="1">
        <v>9.0659686500000003E-2</v>
      </c>
      <c r="W139" s="1">
        <v>1.24902511E-2</v>
      </c>
      <c r="X139" s="1">
        <v>0.26970611100000003</v>
      </c>
      <c r="Y139" s="1">
        <v>0.28064262499999998</v>
      </c>
      <c r="Z139" s="1">
        <v>3.89192665E-3</v>
      </c>
      <c r="AA139" s="1">
        <v>8.0010111799999999E-3</v>
      </c>
      <c r="AB139" s="1">
        <v>2.76623883E-2</v>
      </c>
      <c r="AC139" s="1">
        <v>2.1492797799999998E-6</v>
      </c>
    </row>
    <row r="140" spans="1:29" x14ac:dyDescent="0.25">
      <c r="A140" s="1">
        <v>4.3462635299999999</v>
      </c>
      <c r="B140" s="1">
        <v>0.15740841799999999</v>
      </c>
      <c r="C140" s="1">
        <v>3.89585873E-3</v>
      </c>
      <c r="D140" s="1">
        <v>5.3931668299999999E-2</v>
      </c>
      <c r="E140" s="1">
        <v>8.5066777999999997E-5</v>
      </c>
      <c r="F140" s="1">
        <v>0.36820399999999998</v>
      </c>
      <c r="G140" s="1">
        <v>0.42538980799999998</v>
      </c>
      <c r="H140" s="1">
        <v>0.26981731599999997</v>
      </c>
      <c r="I140" s="1">
        <v>0.36757089900000001</v>
      </c>
      <c r="J140" s="1">
        <v>0.55249362599999996</v>
      </c>
      <c r="K140" s="1">
        <v>0.37561280899999999</v>
      </c>
      <c r="L140" s="1">
        <v>0.17893774200000001</v>
      </c>
      <c r="M140" s="1">
        <v>0.14936396699999999</v>
      </c>
      <c r="N140" s="1">
        <v>0.44603975699999998</v>
      </c>
      <c r="O140" s="1">
        <v>3.6293478800000001E-2</v>
      </c>
      <c r="P140" s="1">
        <v>0.46429797699999997</v>
      </c>
      <c r="Q140" s="1">
        <v>0.62830053500000005</v>
      </c>
      <c r="R140" s="1">
        <v>5.9387089999999997E-2</v>
      </c>
      <c r="S140" s="1">
        <v>0.36716792599999998</v>
      </c>
      <c r="T140" s="1">
        <v>0.40855466899999998</v>
      </c>
      <c r="U140" s="1">
        <v>1.55289164E-5</v>
      </c>
      <c r="V140" s="1">
        <v>9.0154837900000007E-2</v>
      </c>
      <c r="W140" s="1">
        <v>1.23929466E-2</v>
      </c>
      <c r="X140" s="1">
        <v>0.26894398400000002</v>
      </c>
      <c r="Y140" s="1">
        <v>0.27995787599999999</v>
      </c>
      <c r="Z140" s="1">
        <v>3.8918668699999999E-3</v>
      </c>
      <c r="AA140" s="1">
        <v>7.9335937999999995E-3</v>
      </c>
      <c r="AB140" s="1">
        <v>2.7451278400000001E-2</v>
      </c>
      <c r="AC140" s="1">
        <v>2.13297595E-6</v>
      </c>
    </row>
    <row r="141" spans="1:29" x14ac:dyDescent="0.25">
      <c r="A141" s="1">
        <v>4.3777581899999998</v>
      </c>
      <c r="B141" s="1">
        <v>0.15641274899999999</v>
      </c>
      <c r="C141" s="1">
        <v>3.89585645E-3</v>
      </c>
      <c r="D141" s="1">
        <v>5.3582904799999997E-2</v>
      </c>
      <c r="E141" s="1">
        <v>8.5066776200000001E-5</v>
      </c>
      <c r="F141" s="1">
        <v>0.367125651</v>
      </c>
      <c r="G141" s="1">
        <v>0.42294853999999998</v>
      </c>
      <c r="H141" s="1">
        <v>0.26853713699999998</v>
      </c>
      <c r="I141" s="1">
        <v>0.36594037699999998</v>
      </c>
      <c r="J141" s="1">
        <v>0.55191281199999997</v>
      </c>
      <c r="K141" s="1">
        <v>0.374443162</v>
      </c>
      <c r="L141" s="1">
        <v>0.178924584</v>
      </c>
      <c r="M141" s="1">
        <v>0.148248463</v>
      </c>
      <c r="N141" s="1">
        <v>0.44601348099999999</v>
      </c>
      <c r="O141" s="1">
        <v>3.6273763000000001E-2</v>
      </c>
      <c r="P141" s="1">
        <v>0.46365774199999998</v>
      </c>
      <c r="Q141" s="1">
        <v>0.62811709400000004</v>
      </c>
      <c r="R141" s="1">
        <v>5.9123281499999999E-2</v>
      </c>
      <c r="S141" s="1">
        <v>0.36566420799999999</v>
      </c>
      <c r="T141" s="1">
        <v>0.408449964</v>
      </c>
      <c r="U141" s="1">
        <v>1.5409563200000001E-5</v>
      </c>
      <c r="V141" s="1">
        <v>8.9654666300000005E-2</v>
      </c>
      <c r="W141" s="1">
        <v>1.22970895E-2</v>
      </c>
      <c r="X141" s="1">
        <v>0.26818252399999998</v>
      </c>
      <c r="Y141" s="1">
        <v>0.27927286800000001</v>
      </c>
      <c r="Z141" s="1">
        <v>3.8918066499999998E-3</v>
      </c>
      <c r="AA141" s="1">
        <v>7.86723961E-3</v>
      </c>
      <c r="AB141" s="1">
        <v>2.7243246700000001E-2</v>
      </c>
      <c r="AC141" s="1">
        <v>2.1169106600000001E-6</v>
      </c>
    </row>
    <row r="142" spans="1:29" x14ac:dyDescent="0.25">
      <c r="A142" s="1">
        <v>4.4092528499999997</v>
      </c>
      <c r="B142" s="1">
        <v>0.15542868700000001</v>
      </c>
      <c r="C142" s="1">
        <v>3.8958541500000001E-3</v>
      </c>
      <c r="D142" s="1">
        <v>5.3238330299999997E-2</v>
      </c>
      <c r="E142" s="1">
        <v>8.5066774499999997E-5</v>
      </c>
      <c r="F142" s="1">
        <v>0.36605058499999998</v>
      </c>
      <c r="G142" s="1">
        <v>0.42047116800000001</v>
      </c>
      <c r="H142" s="1">
        <v>0.26726646100000001</v>
      </c>
      <c r="I142" s="1">
        <v>0.36432101700000002</v>
      </c>
      <c r="J142" s="1">
        <v>0.55132931299999999</v>
      </c>
      <c r="K142" s="1">
        <v>0.373277672</v>
      </c>
      <c r="L142" s="1">
        <v>0.17891138100000001</v>
      </c>
      <c r="M142" s="1">
        <v>0.14714505</v>
      </c>
      <c r="N142" s="1">
        <v>0.44598703000000001</v>
      </c>
      <c r="O142" s="1">
        <v>3.6253857100000002E-2</v>
      </c>
      <c r="P142" s="1">
        <v>0.46301466899999999</v>
      </c>
      <c r="Q142" s="1">
        <v>0.62793247600000002</v>
      </c>
      <c r="R142" s="1">
        <v>5.8861426199999997E-2</v>
      </c>
      <c r="S142" s="1">
        <v>0.36416960999999998</v>
      </c>
      <c r="T142" s="1">
        <v>0.408344388</v>
      </c>
      <c r="U142" s="1">
        <v>1.5291975900000001E-5</v>
      </c>
      <c r="V142" s="1">
        <v>8.9159121699999996E-2</v>
      </c>
      <c r="W142" s="1">
        <v>1.22026484E-2</v>
      </c>
      <c r="X142" s="1">
        <v>0.26742178599999999</v>
      </c>
      <c r="Y142" s="1">
        <v>0.27858765899999999</v>
      </c>
      <c r="Z142" s="1">
        <v>3.8917460000000002E-3</v>
      </c>
      <c r="AA142" s="1">
        <v>7.8019241900000001E-3</v>
      </c>
      <c r="AB142" s="1">
        <v>2.7038227299999999E-2</v>
      </c>
      <c r="AC142" s="1">
        <v>2.1010787400000001E-6</v>
      </c>
    </row>
    <row r="143" spans="1:29" x14ac:dyDescent="0.25">
      <c r="A143" s="1">
        <v>4.4407475200000004</v>
      </c>
      <c r="B143" s="1">
        <v>0.15445603899999999</v>
      </c>
      <c r="C143" s="1">
        <v>3.8958518400000002E-3</v>
      </c>
      <c r="D143" s="1">
        <v>5.2897872300000003E-2</v>
      </c>
      <c r="E143" s="1">
        <v>8.5066772700000001E-5</v>
      </c>
      <c r="F143" s="1">
        <v>0.36497883199999998</v>
      </c>
      <c r="G143" s="1">
        <v>0.41795427099999999</v>
      </c>
      <c r="H143" s="1">
        <v>0.26600522100000001</v>
      </c>
      <c r="I143" s="1">
        <v>0.362712755</v>
      </c>
      <c r="J143" s="1">
        <v>0.55074315100000004</v>
      </c>
      <c r="K143" s="1">
        <v>0.37211636300000001</v>
      </c>
      <c r="L143" s="1">
        <v>0.17889813299999999</v>
      </c>
      <c r="M143" s="1">
        <v>0.146053602</v>
      </c>
      <c r="N143" s="1">
        <v>0.44596040199999998</v>
      </c>
      <c r="O143" s="1">
        <v>3.6233761699999999E-2</v>
      </c>
      <c r="P143" s="1">
        <v>0.462368785</v>
      </c>
      <c r="Q143" s="1">
        <v>0.62774668499999997</v>
      </c>
      <c r="R143" s="1">
        <v>5.8601508300000001E-2</v>
      </c>
      <c r="S143" s="1">
        <v>0.36268409499999998</v>
      </c>
      <c r="T143" s="1">
        <v>0.40823793899999999</v>
      </c>
      <c r="U143" s="1">
        <v>1.5176116200000001E-5</v>
      </c>
      <c r="V143" s="1">
        <v>8.8668154099999993E-2</v>
      </c>
      <c r="W143" s="1">
        <v>1.21095926E-2</v>
      </c>
      <c r="X143" s="1">
        <v>0.26666182500000002</v>
      </c>
      <c r="Y143" s="1">
        <v>0.27790230700000002</v>
      </c>
      <c r="Z143" s="1">
        <v>3.8916849200000001E-3</v>
      </c>
      <c r="AA143" s="1">
        <v>7.73762385E-3</v>
      </c>
      <c r="AB143" s="1">
        <v>2.6836156100000001E-2</v>
      </c>
      <c r="AC143" s="1">
        <v>2.0854752E-6</v>
      </c>
    </row>
    <row r="144" spans="1:29" x14ac:dyDescent="0.25">
      <c r="A144" s="1">
        <v>4.4722421800000003</v>
      </c>
      <c r="B144" s="1">
        <v>0.153494616</v>
      </c>
      <c r="C144" s="1">
        <v>3.89584951E-3</v>
      </c>
      <c r="D144" s="1">
        <v>5.25614602E-2</v>
      </c>
      <c r="E144" s="1">
        <v>8.5066770900000006E-5</v>
      </c>
      <c r="F144" s="1">
        <v>0.36391041899999998</v>
      </c>
      <c r="G144" s="1">
        <v>0.41539383600000002</v>
      </c>
      <c r="H144" s="1">
        <v>0.264753352</v>
      </c>
      <c r="I144" s="1">
        <v>0.36111552499999999</v>
      </c>
      <c r="J144" s="1">
        <v>0.55015434900000004</v>
      </c>
      <c r="K144" s="1">
        <v>0.37095925699999999</v>
      </c>
      <c r="L144" s="1">
        <v>0.17888484199999999</v>
      </c>
      <c r="M144" s="1">
        <v>0.144973993</v>
      </c>
      <c r="N144" s="1">
        <v>0.44593359900000001</v>
      </c>
      <c r="O144" s="1">
        <v>3.6213477500000001E-2</v>
      </c>
      <c r="P144" s="1">
        <v>0.46172011899999998</v>
      </c>
      <c r="Q144" s="1">
        <v>0.62755972299999996</v>
      </c>
      <c r="R144" s="1">
        <v>5.8343512200000003E-2</v>
      </c>
      <c r="S144" s="1">
        <v>0.361207628</v>
      </c>
      <c r="T144" s="1">
        <v>0.408130616</v>
      </c>
      <c r="U144" s="1">
        <v>1.5061946499999999E-5</v>
      </c>
      <c r="V144" s="1">
        <v>8.8181714300000005E-2</v>
      </c>
      <c r="W144" s="1">
        <v>1.20178921E-2</v>
      </c>
      <c r="X144" s="1">
        <v>0.265902694</v>
      </c>
      <c r="Y144" s="1">
        <v>0.27721686699999998</v>
      </c>
      <c r="Z144" s="1">
        <v>3.89162341E-3</v>
      </c>
      <c r="AA144" s="1">
        <v>7.6743156000000003E-3</v>
      </c>
      <c r="AB144" s="1">
        <v>2.6636971200000002E-2</v>
      </c>
      <c r="AC144" s="1">
        <v>2.0700951999999998E-6</v>
      </c>
    </row>
    <row r="145" spans="1:29" x14ac:dyDescent="0.25">
      <c r="A145" s="1">
        <v>4.5037368400000002</v>
      </c>
      <c r="B145" s="1">
        <v>0.152544234</v>
      </c>
      <c r="C145" s="1">
        <v>3.8958471599999998E-3</v>
      </c>
      <c r="D145" s="1">
        <v>5.22290246E-2</v>
      </c>
      <c r="E145" s="1">
        <v>8.5066769099999997E-5</v>
      </c>
      <c r="F145" s="1">
        <v>0.362845374</v>
      </c>
      <c r="G145" s="1">
        <v>0.41278511200000001</v>
      </c>
      <c r="H145" s="1">
        <v>0.26351078900000002</v>
      </c>
      <c r="I145" s="1">
        <v>0.35952926000000002</v>
      </c>
      <c r="J145" s="1">
        <v>0.54956293099999998</v>
      </c>
      <c r="K145" s="1">
        <v>0.36980637500000002</v>
      </c>
      <c r="L145" s="1">
        <v>0.17887150700000001</v>
      </c>
      <c r="M145" s="1">
        <v>0.14390609500000001</v>
      </c>
      <c r="N145" s="1">
        <v>0.44590661999999998</v>
      </c>
      <c r="O145" s="1">
        <v>3.6193005299999997E-2</v>
      </c>
      <c r="P145" s="1">
        <v>0.46106869900000003</v>
      </c>
      <c r="Q145" s="1">
        <v>0.62737159300000001</v>
      </c>
      <c r="R145" s="1">
        <v>5.8087422E-2</v>
      </c>
      <c r="S145" s="1">
        <v>0.35974017200000002</v>
      </c>
      <c r="T145" s="1">
        <v>0.408022416</v>
      </c>
      <c r="U145" s="1">
        <v>1.49494305E-5</v>
      </c>
      <c r="V145" s="1">
        <v>8.7699752899999997E-2</v>
      </c>
      <c r="W145" s="1">
        <v>1.1927518099999999E-2</v>
      </c>
      <c r="X145" s="1">
        <v>0.26514444399999998</v>
      </c>
      <c r="Y145" s="1">
        <v>0.27653139399999999</v>
      </c>
      <c r="Z145" s="1">
        <v>3.8915614699999998E-3</v>
      </c>
      <c r="AA145" s="1">
        <v>7.61197716E-3</v>
      </c>
      <c r="AB145" s="1">
        <v>2.64406118E-2</v>
      </c>
      <c r="AC145" s="1">
        <v>2.0549340099999999E-6</v>
      </c>
    </row>
    <row r="146" spans="1:29" x14ac:dyDescent="0.25">
      <c r="A146" s="1">
        <v>4.53523151</v>
      </c>
      <c r="B146" s="1">
        <v>0.15160471</v>
      </c>
      <c r="C146" s="1">
        <v>3.8958447900000002E-3</v>
      </c>
      <c r="D146" s="1">
        <v>5.1900497800000001E-2</v>
      </c>
      <c r="E146" s="1">
        <v>8.5066767300000001E-5</v>
      </c>
      <c r="F146" s="1">
        <v>0.36178372399999997</v>
      </c>
      <c r="G146" s="1">
        <v>0.41012241399999999</v>
      </c>
      <c r="H146" s="1">
        <v>0.26227746499999999</v>
      </c>
      <c r="I146" s="1">
        <v>0.35795389399999999</v>
      </c>
      <c r="J146" s="1">
        <v>0.548968919</v>
      </c>
      <c r="K146" s="1">
        <v>0.36865773699999999</v>
      </c>
      <c r="L146" s="1">
        <v>0.17885812800000001</v>
      </c>
      <c r="M146" s="1">
        <v>0.14284978400000001</v>
      </c>
      <c r="N146" s="1">
        <v>0.44587946499999997</v>
      </c>
      <c r="O146" s="1">
        <v>3.6172345600000003E-2</v>
      </c>
      <c r="P146" s="1">
        <v>0.46041455199999998</v>
      </c>
      <c r="Q146" s="1">
        <v>0.627182299</v>
      </c>
      <c r="R146" s="1">
        <v>5.7833221999999997E-2</v>
      </c>
      <c r="S146" s="1">
        <v>0.35828168700000002</v>
      </c>
      <c r="T146" s="1">
        <v>0.40791333899999999</v>
      </c>
      <c r="U146" s="1">
        <v>1.4838533100000001E-5</v>
      </c>
      <c r="V146" s="1">
        <v>8.7222221200000005E-2</v>
      </c>
      <c r="W146" s="1">
        <v>1.18384423E-2</v>
      </c>
      <c r="X146" s="1">
        <v>0.264387125</v>
      </c>
      <c r="Y146" s="1">
        <v>0.27584594200000001</v>
      </c>
      <c r="Z146" s="1">
        <v>3.8914990900000002E-3</v>
      </c>
      <c r="AA146" s="1">
        <v>7.5505868699999997E-3</v>
      </c>
      <c r="AB146" s="1">
        <v>2.6247019399999998E-2</v>
      </c>
      <c r="AC146" s="1">
        <v>2.0399870300000001E-6</v>
      </c>
    </row>
    <row r="147" spans="1:29" x14ac:dyDescent="0.25">
      <c r="A147" s="1">
        <v>4.5667261699999999</v>
      </c>
      <c r="B147" s="1">
        <v>0.15067586699999999</v>
      </c>
      <c r="C147" s="1">
        <v>3.8958424100000002E-3</v>
      </c>
      <c r="D147" s="1">
        <v>5.1575813599999999E-2</v>
      </c>
      <c r="E147" s="1">
        <v>8.5066765500000006E-5</v>
      </c>
      <c r="F147" s="1">
        <v>0.36072549199999998</v>
      </c>
      <c r="G147" s="1">
        <v>0.40739884999999998</v>
      </c>
      <c r="H147" s="1">
        <v>0.26105331399999998</v>
      </c>
      <c r="I147" s="1">
        <v>0.35638935799999999</v>
      </c>
      <c r="J147" s="1">
        <v>0.54837233699999999</v>
      </c>
      <c r="K147" s="1">
        <v>0.36751336000000001</v>
      </c>
      <c r="L147" s="1">
        <v>0.17884470599999999</v>
      </c>
      <c r="M147" s="1">
        <v>0.141804931</v>
      </c>
      <c r="N147" s="1">
        <v>0.44585213499999998</v>
      </c>
      <c r="O147" s="1">
        <v>3.6151499400000002E-2</v>
      </c>
      <c r="P147" s="1">
        <v>0.45975770700000002</v>
      </c>
      <c r="Q147" s="1">
        <v>0.62699184200000002</v>
      </c>
      <c r="R147" s="1">
        <v>5.7580896399999998E-2</v>
      </c>
      <c r="S147" s="1">
        <v>0.35683213499999999</v>
      </c>
      <c r="T147" s="1">
        <v>0.40780338300000002</v>
      </c>
      <c r="U147" s="1">
        <v>1.4729219799999999E-5</v>
      </c>
      <c r="V147" s="1">
        <v>8.6749070600000006E-2</v>
      </c>
      <c r="W147" s="1">
        <v>1.17506374E-2</v>
      </c>
      <c r="X147" s="1">
        <v>0.26363078499999998</v>
      </c>
      <c r="Y147" s="1">
        <v>0.27516056100000003</v>
      </c>
      <c r="Z147" s="1">
        <v>3.89143629E-3</v>
      </c>
      <c r="AA147" s="1">
        <v>7.4901237200000002E-3</v>
      </c>
      <c r="AB147" s="1">
        <v>2.6056136600000002E-2</v>
      </c>
      <c r="AC147" s="1">
        <v>2.0252498100000002E-6</v>
      </c>
    </row>
    <row r="148" spans="1:29" x14ac:dyDescent="0.25">
      <c r="A148" s="1">
        <v>4.5982208299999998</v>
      </c>
      <c r="B148" s="1">
        <v>0.149757532</v>
      </c>
      <c r="C148" s="1">
        <v>3.8958400200000002E-3</v>
      </c>
      <c r="D148" s="1">
        <v>5.1254907299999999E-2</v>
      </c>
      <c r="E148" s="1">
        <v>8.5066763699999997E-5</v>
      </c>
      <c r="F148" s="1">
        <v>0.35967070400000001</v>
      </c>
      <c r="G148" s="1">
        <v>0.40460594999999999</v>
      </c>
      <c r="H148" s="1">
        <v>0.25983826900000001</v>
      </c>
      <c r="I148" s="1">
        <v>0.35483558500000001</v>
      </c>
      <c r="J148" s="1">
        <v>0.54777320799999996</v>
      </c>
      <c r="K148" s="1">
        <v>0.366373263</v>
      </c>
      <c r="L148" s="1">
        <v>0.178831241</v>
      </c>
      <c r="M148" s="1">
        <v>0.14077141200000001</v>
      </c>
      <c r="N148" s="1">
        <v>0.44582463</v>
      </c>
      <c r="O148" s="1">
        <v>3.6130467200000002E-2</v>
      </c>
      <c r="P148" s="1">
        <v>0.45909819099999999</v>
      </c>
      <c r="Q148" s="1">
        <v>0.62680022599999996</v>
      </c>
      <c r="R148" s="1">
        <v>5.7330429799999999E-2</v>
      </c>
      <c r="S148" s="1">
        <v>0.35539147500000001</v>
      </c>
      <c r="T148" s="1">
        <v>0.40769254599999999</v>
      </c>
      <c r="U148" s="1">
        <v>1.4621457299999999E-5</v>
      </c>
      <c r="V148" s="1">
        <v>8.6280252900000007E-2</v>
      </c>
      <c r="W148" s="1">
        <v>1.1664076799999999E-2</v>
      </c>
      <c r="X148" s="1">
        <v>0.262875472</v>
      </c>
      <c r="Y148" s="1">
        <v>0.27447530399999998</v>
      </c>
      <c r="Z148" s="1">
        <v>3.8913730599999998E-3</v>
      </c>
      <c r="AA148" s="1">
        <v>7.4305673200000004E-3</v>
      </c>
      <c r="AB148" s="1">
        <v>2.5867907799999999E-2</v>
      </c>
      <c r="AC148" s="1">
        <v>2.01071801E-6</v>
      </c>
    </row>
    <row r="149" spans="1:29" x14ac:dyDescent="0.25">
      <c r="A149" s="1">
        <v>4.6297154999999997</v>
      </c>
      <c r="B149" s="1">
        <v>0.14884953500000001</v>
      </c>
      <c r="C149" s="1">
        <v>3.8958375999999999E-3</v>
      </c>
      <c r="D149" s="1">
        <v>5.0937715500000001E-2</v>
      </c>
      <c r="E149" s="1">
        <v>8.5066761799999996E-5</v>
      </c>
      <c r="F149" s="1">
        <v>0.35861937999999999</v>
      </c>
      <c r="G149" s="1">
        <v>0.40173311699999997</v>
      </c>
      <c r="H149" s="1">
        <v>0.258632262</v>
      </c>
      <c r="I149" s="1">
        <v>0.35329250499999998</v>
      </c>
      <c r="J149" s="1">
        <v>0.54717155500000003</v>
      </c>
      <c r="K149" s="1">
        <v>0.36523746099999999</v>
      </c>
      <c r="L149" s="1">
        <v>0.17881773200000001</v>
      </c>
      <c r="M149" s="1">
        <v>0.13974910099999999</v>
      </c>
      <c r="N149" s="1">
        <v>0.445796949</v>
      </c>
      <c r="O149" s="1">
        <v>3.6109250000000002E-2</v>
      </c>
      <c r="P149" s="1">
        <v>0.45843603199999999</v>
      </c>
      <c r="Q149" s="1">
        <v>0.62660745399999995</v>
      </c>
      <c r="R149" s="1">
        <v>5.7081806300000003E-2</v>
      </c>
      <c r="S149" s="1">
        <v>0.35395966600000001</v>
      </c>
      <c r="T149" s="1">
        <v>0.40758082699999998</v>
      </c>
      <c r="U149" s="1">
        <v>1.45152132E-5</v>
      </c>
      <c r="V149" s="1">
        <v>8.5815720299999995E-2</v>
      </c>
      <c r="W149" s="1">
        <v>1.15787345E-2</v>
      </c>
      <c r="X149" s="1">
        <v>0.26212123100000001</v>
      </c>
      <c r="Y149" s="1">
        <v>0.27379021999999997</v>
      </c>
      <c r="Z149" s="1">
        <v>3.8913093900000001E-3</v>
      </c>
      <c r="AA149" s="1">
        <v>7.3718978399999998E-3</v>
      </c>
      <c r="AB149" s="1">
        <v>2.56822788E-2</v>
      </c>
      <c r="AC149" s="1">
        <v>1.9963874099999999E-6</v>
      </c>
    </row>
    <row r="150" spans="1:29" x14ac:dyDescent="0.25">
      <c r="A150" s="1">
        <v>4.6612101600000004</v>
      </c>
      <c r="B150" s="1">
        <v>0.14795170799999999</v>
      </c>
      <c r="C150" s="1">
        <v>3.89583517E-3</v>
      </c>
      <c r="D150" s="1">
        <v>5.0624176299999997E-2</v>
      </c>
      <c r="E150" s="1">
        <v>8.5066760000000001E-5</v>
      </c>
      <c r="F150" s="1">
        <v>0.35757154200000002</v>
      </c>
      <c r="G150" s="1">
        <v>0.398766817</v>
      </c>
      <c r="H150" s="1">
        <v>0.25743522800000002</v>
      </c>
      <c r="I150" s="1">
        <v>0.35176004999999999</v>
      </c>
      <c r="J150" s="1">
        <v>0.54656739899999995</v>
      </c>
      <c r="K150" s="1">
        <v>0.36410596899999997</v>
      </c>
      <c r="L150" s="1">
        <v>0.17880418100000001</v>
      </c>
      <c r="M150" s="1">
        <v>0.13873787200000001</v>
      </c>
      <c r="N150" s="1">
        <v>0.44576909399999998</v>
      </c>
      <c r="O150" s="1">
        <v>3.6087848399999997E-2</v>
      </c>
      <c r="P150" s="1">
        <v>0.45777125699999999</v>
      </c>
      <c r="Q150" s="1">
        <v>0.62641353</v>
      </c>
      <c r="R150" s="1">
        <v>5.6835010499999998E-2</v>
      </c>
      <c r="S150" s="1">
        <v>0.352536668</v>
      </c>
      <c r="T150" s="1">
        <v>0.40746822399999999</v>
      </c>
      <c r="U150" s="1">
        <v>1.4410456E-5</v>
      </c>
      <c r="V150" s="1">
        <v>8.5355425499999998E-2</v>
      </c>
      <c r="W150" s="1">
        <v>1.14945855E-2</v>
      </c>
      <c r="X150" s="1">
        <v>0.26136810799999999</v>
      </c>
      <c r="Y150" s="1">
        <v>0.27310535800000002</v>
      </c>
      <c r="Z150" s="1">
        <v>3.8912452999999999E-3</v>
      </c>
      <c r="AA150" s="1">
        <v>7.3140960299999998E-3</v>
      </c>
      <c r="AB150" s="1">
        <v>2.5499197000000001E-2</v>
      </c>
      <c r="AC150" s="1">
        <v>1.9822538899999999E-6</v>
      </c>
    </row>
    <row r="151" spans="1:29" x14ac:dyDescent="0.25">
      <c r="A151" s="1">
        <v>4.6927048200000003</v>
      </c>
      <c r="B151" s="1">
        <v>0.147063889</v>
      </c>
      <c r="C151" s="1">
        <v>3.8958327299999998E-3</v>
      </c>
      <c r="D151" s="1">
        <v>5.0314229199999998E-2</v>
      </c>
      <c r="E151" s="1">
        <v>8.50667581E-5</v>
      </c>
      <c r="F151" s="1">
        <v>0.35652721100000001</v>
      </c>
      <c r="G151" s="1">
        <v>0.39568931600000001</v>
      </c>
      <c r="H151" s="1">
        <v>0.25624709699999998</v>
      </c>
      <c r="I151" s="1">
        <v>0.35023815000000003</v>
      </c>
      <c r="J151" s="1">
        <v>0.54596076500000001</v>
      </c>
      <c r="K151" s="1">
        <v>0.36297880100000002</v>
      </c>
      <c r="L151" s="1">
        <v>0.178790588</v>
      </c>
      <c r="M151" s="1">
        <v>0.13773759999999999</v>
      </c>
      <c r="N151" s="1">
        <v>0.44574106499999999</v>
      </c>
      <c r="O151" s="1">
        <v>3.60662634E-2</v>
      </c>
      <c r="P151" s="1">
        <v>0.45710389299999998</v>
      </c>
      <c r="Q151" s="1">
        <v>0.62621845499999995</v>
      </c>
      <c r="R151" s="1">
        <v>5.6590026799999998E-2</v>
      </c>
      <c r="S151" s="1">
        <v>0.35112243599999998</v>
      </c>
      <c r="T151" s="1">
        <v>0.40735473500000002</v>
      </c>
      <c r="U151" s="1">
        <v>1.4307155099999999E-5</v>
      </c>
      <c r="V151" s="1">
        <v>8.4899321400000005E-2</v>
      </c>
      <c r="W151" s="1">
        <v>1.14116051E-2</v>
      </c>
      <c r="X151" s="1">
        <v>0.26061614500000002</v>
      </c>
      <c r="Y151" s="1">
        <v>0.27242076399999998</v>
      </c>
      <c r="Z151" s="1">
        <v>3.8911807700000001E-3</v>
      </c>
      <c r="AA151" s="1">
        <v>7.2571431999999998E-3</v>
      </c>
      <c r="AB151" s="1">
        <v>2.5318611099999999E-2</v>
      </c>
      <c r="AC151" s="1">
        <v>1.9683134699999998E-6</v>
      </c>
    </row>
    <row r="152" spans="1:29" x14ac:dyDescent="0.25">
      <c r="A152" s="1">
        <v>4.7241994900000002</v>
      </c>
      <c r="B152" s="1">
        <v>0.146185917</v>
      </c>
      <c r="C152" s="1">
        <v>3.8958302600000001E-3</v>
      </c>
      <c r="D152" s="1">
        <v>5.00078147E-2</v>
      </c>
      <c r="E152" s="1">
        <v>8.50667562E-5</v>
      </c>
      <c r="F152" s="1">
        <v>0.35548640599999998</v>
      </c>
      <c r="G152" s="1">
        <v>0.39247663100000002</v>
      </c>
      <c r="H152" s="1">
        <v>0.25506780400000001</v>
      </c>
      <c r="I152" s="1">
        <v>0.34872673500000001</v>
      </c>
      <c r="J152" s="1">
        <v>0.54535167399999995</v>
      </c>
      <c r="K152" s="1">
        <v>0.36185597000000003</v>
      </c>
      <c r="L152" s="1">
        <v>0.17877695199999999</v>
      </c>
      <c r="M152" s="1">
        <v>0.13674816100000001</v>
      </c>
      <c r="N152" s="1">
        <v>0.44571286100000002</v>
      </c>
      <c r="O152" s="1">
        <v>3.6044495699999998E-2</v>
      </c>
      <c r="P152" s="1">
        <v>0.45643396800000002</v>
      </c>
      <c r="Q152" s="1">
        <v>0.62602223300000004</v>
      </c>
      <c r="R152" s="1">
        <v>5.63468398E-2</v>
      </c>
      <c r="S152" s="1">
        <v>0.34971692799999998</v>
      </c>
      <c r="T152" s="1">
        <v>0.407240359</v>
      </c>
      <c r="U152" s="1">
        <v>1.4205280499999999E-5</v>
      </c>
      <c r="V152" s="1">
        <v>8.4447361400000004E-2</v>
      </c>
      <c r="W152" s="1">
        <v>1.1329769599999999E-2</v>
      </c>
      <c r="X152" s="1">
        <v>0.259865385</v>
      </c>
      <c r="Y152" s="1">
        <v>0.271736486</v>
      </c>
      <c r="Z152" s="1">
        <v>3.8911158199999999E-3</v>
      </c>
      <c r="AA152" s="1">
        <v>7.2010211700000003E-3</v>
      </c>
      <c r="AB152" s="1">
        <v>2.5140471099999999E-2</v>
      </c>
      <c r="AC152" s="1">
        <v>1.95456225E-6</v>
      </c>
    </row>
    <row r="153" spans="1:29" x14ac:dyDescent="0.25">
      <c r="A153" s="1">
        <v>4.7556941500000001</v>
      </c>
      <c r="B153" s="1">
        <v>0.145317637</v>
      </c>
      <c r="C153" s="1">
        <v>3.89582779E-3</v>
      </c>
      <c r="D153" s="1">
        <v>4.97048748E-2</v>
      </c>
      <c r="E153" s="1">
        <v>8.5066754400000004E-5</v>
      </c>
      <c r="F153" s="1">
        <v>0.35444914399999999</v>
      </c>
      <c r="G153" s="1">
        <v>0.38909497399999998</v>
      </c>
      <c r="H153" s="1">
        <v>0.25389728</v>
      </c>
      <c r="I153" s="1">
        <v>0.34722573499999998</v>
      </c>
      <c r="J153" s="1">
        <v>0.54474014999999998</v>
      </c>
      <c r="K153" s="1">
        <v>0.360737486</v>
      </c>
      <c r="L153" s="1">
        <v>0.178763274</v>
      </c>
      <c r="M153" s="1">
        <v>0.135769431</v>
      </c>
      <c r="N153" s="1">
        <v>0.44568448300000002</v>
      </c>
      <c r="O153" s="1">
        <v>3.6022546099999997E-2</v>
      </c>
      <c r="P153" s="1">
        <v>0.45576150799999998</v>
      </c>
      <c r="Q153" s="1">
        <v>0.62582486599999998</v>
      </c>
      <c r="R153" s="1">
        <v>5.6105434000000003E-2</v>
      </c>
      <c r="S153" s="1">
        <v>0.34832010000000002</v>
      </c>
      <c r="T153" s="1">
        <v>0.40712509400000002</v>
      </c>
      <c r="U153" s="1">
        <v>1.4104803200000001E-5</v>
      </c>
      <c r="V153" s="1">
        <v>8.3999499199999994E-2</v>
      </c>
      <c r="W153" s="1">
        <v>1.12490557E-2</v>
      </c>
      <c r="X153" s="1">
        <v>0.25911586800000003</v>
      </c>
      <c r="Y153" s="1">
        <v>0.27105256799999999</v>
      </c>
      <c r="Z153" s="1">
        <v>3.8910504300000001E-3</v>
      </c>
      <c r="AA153" s="1">
        <v>7.14571227E-3</v>
      </c>
      <c r="AB153" s="1">
        <v>2.49647284E-2</v>
      </c>
      <c r="AC153" s="1">
        <v>1.9409964500000002E-6</v>
      </c>
    </row>
    <row r="154" spans="1:29" x14ac:dyDescent="0.25">
      <c r="A154" s="1">
        <v>4.78718881</v>
      </c>
      <c r="B154" s="1">
        <v>0.144458894</v>
      </c>
      <c r="C154" s="1">
        <v>3.89582529E-3</v>
      </c>
      <c r="D154" s="1">
        <v>4.9405352800000003E-2</v>
      </c>
      <c r="E154" s="1">
        <v>8.5066752399999999E-5</v>
      </c>
      <c r="F154" s="1">
        <v>0.35341544400000002</v>
      </c>
      <c r="G154" s="1">
        <v>0.38549409200000001</v>
      </c>
      <c r="H154" s="1">
        <v>0.25273545800000002</v>
      </c>
      <c r="I154" s="1">
        <v>0.345735079</v>
      </c>
      <c r="J154" s="1">
        <v>0.54412621400000005</v>
      </c>
      <c r="K154" s="1">
        <v>0.35962336099999997</v>
      </c>
      <c r="L154" s="1">
        <v>0.178749554</v>
      </c>
      <c r="M154" s="1">
        <v>0.13480128699999999</v>
      </c>
      <c r="N154" s="1">
        <v>0.44565593100000001</v>
      </c>
      <c r="O154" s="1">
        <v>3.6000415700000003E-2</v>
      </c>
      <c r="P154" s="1">
        <v>0.45508654199999998</v>
      </c>
      <c r="Q154" s="1">
        <v>0.62562635899999997</v>
      </c>
      <c r="R154" s="1">
        <v>5.5865794099999998E-2</v>
      </c>
      <c r="S154" s="1">
        <v>0.34693190699999998</v>
      </c>
      <c r="T154" s="1">
        <v>0.40700893799999999</v>
      </c>
      <c r="U154" s="1">
        <v>1.40056951E-5</v>
      </c>
      <c r="V154" s="1">
        <v>8.3555689099999997E-2</v>
      </c>
      <c r="W154" s="1">
        <v>1.1169441E-2</v>
      </c>
      <c r="X154" s="1">
        <v>0.25836763400000001</v>
      </c>
      <c r="Y154" s="1">
        <v>0.270369056</v>
      </c>
      <c r="Z154" s="1">
        <v>3.8909846199999998E-3</v>
      </c>
      <c r="AA154" s="1">
        <v>7.0911993399999998E-3</v>
      </c>
      <c r="AB154" s="1">
        <v>2.47913357E-2</v>
      </c>
      <c r="AC154" s="1">
        <v>1.9276123700000002E-6</v>
      </c>
    </row>
    <row r="155" spans="1:29" x14ac:dyDescent="0.25">
      <c r="A155" s="1">
        <v>4.8186834699999999</v>
      </c>
      <c r="B155" s="1">
        <v>0.14360953800000001</v>
      </c>
      <c r="C155" s="1">
        <v>3.8958227800000001E-3</v>
      </c>
      <c r="D155" s="1">
        <v>4.9109193099999997E-2</v>
      </c>
      <c r="E155" s="1">
        <v>8.5066750499999998E-5</v>
      </c>
      <c r="F155" s="1">
        <v>0.35238532</v>
      </c>
      <c r="G155" s="1">
        <v>0.38159334099999997</v>
      </c>
      <c r="H155" s="1">
        <v>0.25158227</v>
      </c>
      <c r="I155" s="1">
        <v>0.344254697</v>
      </c>
      <c r="J155" s="1">
        <v>0.54350988899999997</v>
      </c>
      <c r="K155" s="1">
        <v>0.35851360399999999</v>
      </c>
      <c r="L155" s="1">
        <v>0.178735793</v>
      </c>
      <c r="M155" s="1">
        <v>0.133843607</v>
      </c>
      <c r="N155" s="1">
        <v>0.44562720500000003</v>
      </c>
      <c r="O155" s="1">
        <v>3.5978105199999999E-2</v>
      </c>
      <c r="P155" s="1">
        <v>0.45440909400000001</v>
      </c>
      <c r="Q155" s="1">
        <v>0.62542671400000005</v>
      </c>
      <c r="R155" s="1">
        <v>5.5627904800000003E-2</v>
      </c>
      <c r="S155" s="1">
        <v>0.345552305</v>
      </c>
      <c r="T155" s="1">
        <v>0.40689188999999998</v>
      </c>
      <c r="U155" s="1">
        <v>1.3907928600000001E-5</v>
      </c>
      <c r="V155" s="1">
        <v>8.3115885700000003E-2</v>
      </c>
      <c r="W155" s="1">
        <v>1.10909033E-2</v>
      </c>
      <c r="X155" s="1">
        <v>0.25762072200000002</v>
      </c>
      <c r="Y155" s="1">
        <v>0.26968599199999999</v>
      </c>
      <c r="Z155" s="1">
        <v>3.89091837E-3</v>
      </c>
      <c r="AA155" s="1">
        <v>7.0374656599999997E-3</v>
      </c>
      <c r="AB155" s="1">
        <v>2.4620246799999999E-2</v>
      </c>
      <c r="AC155" s="1">
        <v>1.9144064399999999E-6</v>
      </c>
    </row>
    <row r="156" spans="1:29" x14ac:dyDescent="0.25">
      <c r="A156" s="1">
        <v>4.8501781399999997</v>
      </c>
      <c r="B156" s="1">
        <v>0.14276942200000001</v>
      </c>
      <c r="C156" s="1">
        <v>3.8958202499999998E-3</v>
      </c>
      <c r="D156" s="1">
        <v>4.8816341200000002E-2</v>
      </c>
      <c r="E156" s="1">
        <v>8.5066748599999997E-5</v>
      </c>
      <c r="F156" s="1">
        <v>0.35135878799999998</v>
      </c>
      <c r="G156" s="1">
        <v>0.37724759800000002</v>
      </c>
      <c r="H156" s="1">
        <v>0.25043764899999998</v>
      </c>
      <c r="I156" s="1">
        <v>0.34278451700000001</v>
      </c>
      <c r="J156" s="1">
        <v>0.54289119699999999</v>
      </c>
      <c r="K156" s="1">
        <v>0.357408224</v>
      </c>
      <c r="L156" s="1">
        <v>0.17872199</v>
      </c>
      <c r="M156" s="1">
        <v>0.13289626700000001</v>
      </c>
      <c r="N156" s="1">
        <v>0.44559830499999997</v>
      </c>
      <c r="O156" s="1">
        <v>3.5955615599999997E-2</v>
      </c>
      <c r="P156" s="1">
        <v>0.45372919299999998</v>
      </c>
      <c r="Q156" s="1">
        <v>0.62522593299999996</v>
      </c>
      <c r="R156" s="1">
        <v>5.5391751000000003E-2</v>
      </c>
      <c r="S156" s="1">
        <v>0.344181248</v>
      </c>
      <c r="T156" s="1">
        <v>0.40677394900000002</v>
      </c>
      <c r="U156" s="1">
        <v>1.38114769E-5</v>
      </c>
      <c r="V156" s="1">
        <v>8.26800439E-2</v>
      </c>
      <c r="W156" s="1">
        <v>1.1013421299999999E-2</v>
      </c>
      <c r="X156" s="1">
        <v>0.25687516999999999</v>
      </c>
      <c r="Y156" s="1">
        <v>0.26900341700000002</v>
      </c>
      <c r="Z156" s="1">
        <v>3.8908516900000001E-3</v>
      </c>
      <c r="AA156" s="1">
        <v>6.9844950100000002E-3</v>
      </c>
      <c r="AB156" s="1">
        <v>2.4451416699999999E-2</v>
      </c>
      <c r="AC156" s="1">
        <v>1.9013751399999999E-6</v>
      </c>
    </row>
    <row r="157" spans="1:29" x14ac:dyDescent="0.25">
      <c r="A157" s="1">
        <v>4.8816727999999996</v>
      </c>
      <c r="B157" s="1">
        <v>0.14193840199999999</v>
      </c>
      <c r="C157" s="1">
        <v>3.8958177E-3</v>
      </c>
      <c r="D157" s="1">
        <v>4.8526743999999997E-2</v>
      </c>
      <c r="E157" s="1">
        <v>8.5066746699999997E-5</v>
      </c>
      <c r="F157" s="1">
        <v>0.35033586300000003</v>
      </c>
      <c r="G157" s="1">
        <v>0.37213904599999997</v>
      </c>
      <c r="H157" s="1">
        <v>0.249301526</v>
      </c>
      <c r="I157" s="1">
        <v>0.34132446900000002</v>
      </c>
      <c r="J157" s="1">
        <v>0.54227015999999995</v>
      </c>
      <c r="K157" s="1">
        <v>0.356307229</v>
      </c>
      <c r="L157" s="1">
        <v>0.17870814600000001</v>
      </c>
      <c r="M157" s="1">
        <v>0.131959148</v>
      </c>
      <c r="N157" s="1">
        <v>0.44556923199999998</v>
      </c>
      <c r="O157" s="1">
        <v>3.5932947799999997E-2</v>
      </c>
      <c r="P157" s="1">
        <v>0.45304686500000002</v>
      </c>
      <c r="Q157" s="1">
        <v>0.62502402000000001</v>
      </c>
      <c r="R157" s="1">
        <v>5.5157317499999997E-2</v>
      </c>
      <c r="S157" s="1">
        <v>0.34281868900000001</v>
      </c>
      <c r="T157" s="1">
        <v>0.40665511199999999</v>
      </c>
      <c r="U157" s="1">
        <v>1.3716313999999999E-5</v>
      </c>
      <c r="V157" s="1">
        <v>8.22481194E-2</v>
      </c>
      <c r="W157" s="1">
        <v>1.09369742E-2</v>
      </c>
      <c r="X157" s="1">
        <v>0.25613101300000002</v>
      </c>
      <c r="Y157" s="1">
        <v>0.26832137499999997</v>
      </c>
      <c r="Z157" s="1">
        <v>3.8907845899999998E-3</v>
      </c>
      <c r="AA157" s="1">
        <v>6.9322715799999997E-3</v>
      </c>
      <c r="AB157" s="1">
        <v>2.4284801799999998E-2</v>
      </c>
      <c r="AC157" s="1">
        <v>1.8885150800000001E-6</v>
      </c>
    </row>
    <row r="158" spans="1:29" x14ac:dyDescent="0.25">
      <c r="A158" s="1">
        <v>4.9131674600000004</v>
      </c>
      <c r="B158" s="1">
        <v>0.14111633600000001</v>
      </c>
      <c r="C158" s="1">
        <v>3.8958151399999998E-3</v>
      </c>
      <c r="D158" s="1">
        <v>4.8240349100000003E-2</v>
      </c>
      <c r="E158" s="1">
        <v>8.5066744700000005E-5</v>
      </c>
      <c r="F158" s="1">
        <v>0.34931655700000003</v>
      </c>
      <c r="G158" s="1">
        <v>0.36517213399999998</v>
      </c>
      <c r="H158" s="1">
        <v>0.24817383600000001</v>
      </c>
      <c r="I158" s="1">
        <v>0.33987448100000001</v>
      </c>
      <c r="J158" s="1">
        <v>0.54164680099999996</v>
      </c>
      <c r="K158" s="1">
        <v>0.35521062399999997</v>
      </c>
      <c r="L158" s="1">
        <v>0.17869425999999999</v>
      </c>
      <c r="M158" s="1">
        <v>0.131032128</v>
      </c>
      <c r="N158" s="1">
        <v>0.445539986</v>
      </c>
      <c r="O158" s="1">
        <v>3.5910102700000002E-2</v>
      </c>
      <c r="P158" s="1">
        <v>0.452362135</v>
      </c>
      <c r="Q158" s="1">
        <v>0.624820979</v>
      </c>
      <c r="R158" s="1">
        <v>5.49245893E-2</v>
      </c>
      <c r="S158" s="1">
        <v>0.34146458299999999</v>
      </c>
      <c r="T158" s="1">
        <v>0.406535378</v>
      </c>
      <c r="U158" s="1">
        <v>1.36224144E-5</v>
      </c>
      <c r="V158" s="1">
        <v>8.1820067900000001E-2</v>
      </c>
      <c r="W158" s="1">
        <v>1.08615416E-2</v>
      </c>
      <c r="X158" s="1">
        <v>0.25538828699999999</v>
      </c>
      <c r="Y158" s="1">
        <v>0.26763990399999998</v>
      </c>
      <c r="Z158" s="1">
        <v>3.8907170499999999E-3</v>
      </c>
      <c r="AA158" s="1">
        <v>6.8807800100000004E-3</v>
      </c>
      <c r="AB158" s="1">
        <v>2.41203592E-2</v>
      </c>
      <c r="AC158" s="1">
        <v>1.8758229400000001E-6</v>
      </c>
    </row>
    <row r="159" spans="1:29" x14ac:dyDescent="0.25">
      <c r="A159" s="1">
        <v>4.9446621300000002</v>
      </c>
      <c r="B159" s="1">
        <v>0.14030308599999999</v>
      </c>
      <c r="C159" s="1">
        <v>3.8958125600000002E-3</v>
      </c>
      <c r="D159" s="1">
        <v>4.7957105700000002E-2</v>
      </c>
      <c r="E159" s="1">
        <v>8.5066742699999999E-5</v>
      </c>
      <c r="F159" s="1">
        <v>0.34830088199999998</v>
      </c>
      <c r="G159" s="1">
        <v>0.356129111</v>
      </c>
      <c r="H159" s="1">
        <v>0.24705450900000001</v>
      </c>
      <c r="I159" s="1">
        <v>0.33843448199999998</v>
      </c>
      <c r="J159" s="1">
        <v>0.54102114099999998</v>
      </c>
      <c r="K159" s="1">
        <v>0.35411841599999999</v>
      </c>
      <c r="L159" s="1">
        <v>0.178680334</v>
      </c>
      <c r="M159" s="1">
        <v>0.13011508899999999</v>
      </c>
      <c r="N159" s="1">
        <v>0.445510566</v>
      </c>
      <c r="O159" s="1">
        <v>3.5887081199999997E-2</v>
      </c>
      <c r="P159" s="1">
        <v>0.451675031</v>
      </c>
      <c r="Q159" s="1">
        <v>0.62461681099999999</v>
      </c>
      <c r="R159" s="1">
        <v>5.4693551399999998E-2</v>
      </c>
      <c r="S159" s="1">
        <v>0.34011888099999998</v>
      </c>
      <c r="T159" s="1">
        <v>0.40641474500000002</v>
      </c>
      <c r="U159" s="1">
        <v>1.35297536E-5</v>
      </c>
      <c r="V159" s="1">
        <v>8.13958459E-2</v>
      </c>
      <c r="W159" s="1">
        <v>1.07871038E-2</v>
      </c>
      <c r="X159" s="1">
        <v>0.25464702700000003</v>
      </c>
      <c r="Y159" s="1">
        <v>0.26695904300000001</v>
      </c>
      <c r="Z159" s="1">
        <v>3.89064909E-3</v>
      </c>
      <c r="AA159" s="1">
        <v>6.8300053399999996E-3</v>
      </c>
      <c r="AB159" s="1">
        <v>2.3958047499999999E-2</v>
      </c>
      <c r="AC159" s="1">
        <v>1.8632954799999999E-6</v>
      </c>
    </row>
    <row r="160" spans="1:29" x14ac:dyDescent="0.25">
      <c r="A160" s="1">
        <v>4.9761567900000001</v>
      </c>
      <c r="B160" s="1">
        <v>0.13949851499999999</v>
      </c>
      <c r="C160" s="1">
        <v>3.8958099700000001E-3</v>
      </c>
      <c r="D160" s="1">
        <v>4.7676963599999997E-2</v>
      </c>
      <c r="E160" s="1">
        <v>8.5066740799999999E-5</v>
      </c>
      <c r="F160" s="1">
        <v>0.34728885100000001</v>
      </c>
      <c r="G160" s="1">
        <v>0.35540846999999998</v>
      </c>
      <c r="H160" s="1">
        <v>0.24594347999999999</v>
      </c>
      <c r="I160" s="1">
        <v>0.33700440100000001</v>
      </c>
      <c r="J160" s="1">
        <v>0.54039320199999996</v>
      </c>
      <c r="K160" s="1">
        <v>0.35303061000000002</v>
      </c>
      <c r="L160" s="1">
        <v>0.17866636699999999</v>
      </c>
      <c r="M160" s="1">
        <v>0.12920791100000001</v>
      </c>
      <c r="N160" s="1">
        <v>0.44548097399999997</v>
      </c>
      <c r="O160" s="1">
        <v>3.5863884399999997E-2</v>
      </c>
      <c r="P160" s="1">
        <v>0.450985578</v>
      </c>
      <c r="Q160" s="1">
        <v>0.62441152099999997</v>
      </c>
      <c r="R160" s="1">
        <v>5.4464188900000002E-2</v>
      </c>
      <c r="S160" s="1">
        <v>0.33878153700000002</v>
      </c>
      <c r="T160" s="1">
        <v>0.40629321200000001</v>
      </c>
      <c r="U160" s="1">
        <v>1.34383073E-5</v>
      </c>
      <c r="V160" s="1">
        <v>8.09754102E-2</v>
      </c>
      <c r="W160" s="1">
        <v>1.0713641499999999E-2</v>
      </c>
      <c r="X160" s="1">
        <v>0.25390726400000002</v>
      </c>
      <c r="Y160" s="1">
        <v>0.26627883200000002</v>
      </c>
      <c r="Z160" s="1">
        <v>3.8905806900000001E-3</v>
      </c>
      <c r="AA160" s="1">
        <v>6.7799330200000001E-3</v>
      </c>
      <c r="AB160" s="1">
        <v>2.3797826000000001E-2</v>
      </c>
      <c r="AC160" s="1">
        <v>1.85092955E-6</v>
      </c>
    </row>
    <row r="161" spans="1:29" x14ac:dyDescent="0.25">
      <c r="A161" s="1">
        <v>5.00765145</v>
      </c>
      <c r="B161" s="1">
        <v>0.13870249100000001</v>
      </c>
      <c r="C161" s="1">
        <v>3.8958073600000001E-3</v>
      </c>
      <c r="D161" s="1">
        <v>4.7399873799999999E-2</v>
      </c>
      <c r="E161" s="1">
        <v>8.5066738799999993E-5</v>
      </c>
      <c r="F161" s="1">
        <v>0.346280474</v>
      </c>
      <c r="G161" s="1">
        <v>0.35468849400000002</v>
      </c>
      <c r="H161" s="1">
        <v>0.244840681</v>
      </c>
      <c r="I161" s="1">
        <v>0.33558416499999999</v>
      </c>
      <c r="J161" s="1">
        <v>0.53976300600000005</v>
      </c>
      <c r="K161" s="1">
        <v>0.35194721000000001</v>
      </c>
      <c r="L161" s="1">
        <v>0.17865235900000001</v>
      </c>
      <c r="M161" s="1">
        <v>0.12831047600000001</v>
      </c>
      <c r="N161" s="1">
        <v>0.44545120900000001</v>
      </c>
      <c r="O161" s="1">
        <v>3.58405132E-2</v>
      </c>
      <c r="P161" s="1">
        <v>0.45029380099999999</v>
      </c>
      <c r="Q161" s="1">
        <v>0.62420511000000001</v>
      </c>
      <c r="R161" s="1">
        <v>5.4236487100000001E-2</v>
      </c>
      <c r="S161" s="1">
        <v>0.33745250300000001</v>
      </c>
      <c r="T161" s="1">
        <v>0.40617077699999998</v>
      </c>
      <c r="U161" s="1">
        <v>1.33480521E-5</v>
      </c>
      <c r="V161" s="1">
        <v>8.0558718000000001E-2</v>
      </c>
      <c r="W161" s="1">
        <v>1.06411358E-2</v>
      </c>
      <c r="X161" s="1">
        <v>0.25316903299999999</v>
      </c>
      <c r="Y161" s="1">
        <v>0.26559930700000001</v>
      </c>
      <c r="Z161" s="1">
        <v>3.8905118700000001E-3</v>
      </c>
      <c r="AA161" s="1">
        <v>6.7305488700000003E-3</v>
      </c>
      <c r="AB161" s="1">
        <v>2.36396553E-2</v>
      </c>
      <c r="AC161" s="1">
        <v>1.8387220700000001E-6</v>
      </c>
    </row>
    <row r="162" spans="1:29" x14ac:dyDescent="0.25">
      <c r="A162" s="1">
        <v>5.0391461199999998</v>
      </c>
      <c r="B162" s="1">
        <v>0.13791488199999999</v>
      </c>
      <c r="C162" s="1">
        <v>3.8958047299999998E-3</v>
      </c>
      <c r="D162" s="1">
        <v>4.7125788500000002E-2</v>
      </c>
      <c r="E162" s="1">
        <v>8.5066736800000001E-5</v>
      </c>
      <c r="F162" s="1">
        <v>0.34527575999999999</v>
      </c>
      <c r="G162" s="1">
        <v>0.353969213</v>
      </c>
      <c r="H162" s="1">
        <v>0.243746044</v>
      </c>
      <c r="I162" s="1">
        <v>0.33417370299999999</v>
      </c>
      <c r="J162" s="1">
        <v>0.53913057399999997</v>
      </c>
      <c r="K162" s="1">
        <v>0.35086821899999998</v>
      </c>
      <c r="L162" s="1">
        <v>0.17863831099999999</v>
      </c>
      <c r="M162" s="1">
        <v>0.12742266899999999</v>
      </c>
      <c r="N162" s="1">
        <v>0.44542127199999998</v>
      </c>
      <c r="O162" s="1">
        <v>3.58169687E-2</v>
      </c>
      <c r="P162" s="1">
        <v>0.44959972799999998</v>
      </c>
      <c r="Q162" s="1">
        <v>0.62399758299999997</v>
      </c>
      <c r="R162" s="1">
        <v>5.40104312E-2</v>
      </c>
      <c r="S162" s="1">
        <v>0.33613173099999999</v>
      </c>
      <c r="T162" s="1">
        <v>0.40604743700000001</v>
      </c>
      <c r="U162" s="1">
        <v>1.32589651E-5</v>
      </c>
      <c r="V162" s="1">
        <v>8.0145726900000006E-2</v>
      </c>
      <c r="W162" s="1">
        <v>1.0569568600000001E-2</v>
      </c>
      <c r="X162" s="1">
        <v>0.25243236299999999</v>
      </c>
      <c r="Y162" s="1">
        <v>0.26492050499999997</v>
      </c>
      <c r="Z162" s="1">
        <v>3.8904426100000002E-3</v>
      </c>
      <c r="AA162" s="1">
        <v>6.6818391099999997E-3</v>
      </c>
      <c r="AB162" s="1">
        <v>2.34834968E-2</v>
      </c>
      <c r="AC162" s="1">
        <v>1.82667006E-6</v>
      </c>
    </row>
    <row r="163" spans="1:29" x14ac:dyDescent="0.25">
      <c r="A163" s="1">
        <v>5.0706407799999997</v>
      </c>
      <c r="B163" s="1">
        <v>0.13713556199999999</v>
      </c>
      <c r="C163" s="1">
        <v>3.8958020899999999E-3</v>
      </c>
      <c r="D163" s="1">
        <v>4.68546606E-2</v>
      </c>
      <c r="E163" s="1">
        <v>8.5066734700000004E-5</v>
      </c>
      <c r="F163" s="1">
        <v>0.34427471900000001</v>
      </c>
      <c r="G163" s="1">
        <v>0.353250656</v>
      </c>
      <c r="H163" s="1">
        <v>0.242659504</v>
      </c>
      <c r="I163" s="1">
        <v>0.33277294499999999</v>
      </c>
      <c r="J163" s="1">
        <v>0.53849592899999998</v>
      </c>
      <c r="K163" s="1">
        <v>0.34979363899999999</v>
      </c>
      <c r="L163" s="1">
        <v>0.178624222</v>
      </c>
      <c r="M163" s="1">
        <v>0.12654437199999999</v>
      </c>
      <c r="N163" s="1">
        <v>0.44539116200000001</v>
      </c>
      <c r="O163" s="1">
        <v>3.5793251700000001E-2</v>
      </c>
      <c r="P163" s="1">
        <v>0.44890338299999999</v>
      </c>
      <c r="Q163" s="1">
        <v>0.62378894200000001</v>
      </c>
      <c r="R163" s="1">
        <v>5.37860067E-2</v>
      </c>
      <c r="S163" s="1">
        <v>0.334819172</v>
      </c>
      <c r="T163" s="1">
        <v>0.40592319199999999</v>
      </c>
      <c r="U163" s="1">
        <v>1.31710241E-5</v>
      </c>
      <c r="V163" s="1">
        <v>7.9736395200000004E-2</v>
      </c>
      <c r="W163" s="1">
        <v>1.0498922000000001E-2</v>
      </c>
      <c r="X163" s="1">
        <v>0.25169728499999999</v>
      </c>
      <c r="Y163" s="1">
        <v>0.26424246099999998</v>
      </c>
      <c r="Z163" s="1">
        <v>3.8903729300000002E-3</v>
      </c>
      <c r="AA163" s="1">
        <v>6.6337902900000002E-3</v>
      </c>
      <c r="AB163" s="1">
        <v>2.3329312899999999E-2</v>
      </c>
      <c r="AC163" s="1">
        <v>1.81477059E-6</v>
      </c>
    </row>
    <row r="164" spans="1:29" x14ac:dyDescent="0.25">
      <c r="A164" s="1">
        <v>5.1021354399999996</v>
      </c>
      <c r="B164" s="1">
        <v>0.13636440399999999</v>
      </c>
      <c r="C164" s="1">
        <v>3.8957994300000002E-3</v>
      </c>
      <c r="D164" s="1">
        <v>4.6586444099999999E-2</v>
      </c>
      <c r="E164" s="1">
        <v>8.5066732699999999E-5</v>
      </c>
      <c r="F164" s="1">
        <v>0.34327735799999998</v>
      </c>
      <c r="G164" s="1">
        <v>0.35253285099999998</v>
      </c>
      <c r="H164" s="1">
        <v>0.24158099399999999</v>
      </c>
      <c r="I164" s="1">
        <v>0.33138181799999999</v>
      </c>
      <c r="J164" s="1">
        <v>0.53785909200000004</v>
      </c>
      <c r="K164" s="1">
        <v>0.34872347300000001</v>
      </c>
      <c r="L164" s="1">
        <v>0.178610093</v>
      </c>
      <c r="M164" s="1">
        <v>0.12567547200000001</v>
      </c>
      <c r="N164" s="1">
        <v>0.44536088000000001</v>
      </c>
      <c r="O164" s="1">
        <v>3.5769363399999997E-2</v>
      </c>
      <c r="P164" s="1">
        <v>0.44820479200000002</v>
      </c>
      <c r="Q164" s="1">
        <v>0.62357919100000003</v>
      </c>
      <c r="R164" s="1">
        <v>5.35631991E-2</v>
      </c>
      <c r="S164" s="1">
        <v>0.33351477699999998</v>
      </c>
      <c r="T164" s="1">
        <v>0.40579804000000003</v>
      </c>
      <c r="U164" s="1">
        <v>1.30842072E-5</v>
      </c>
      <c r="V164" s="1">
        <v>7.9330681400000005E-2</v>
      </c>
      <c r="W164" s="1">
        <v>1.04291785E-2</v>
      </c>
      <c r="X164" s="1">
        <v>0.25096382900000003</v>
      </c>
      <c r="Y164" s="1">
        <v>0.26356520999999999</v>
      </c>
      <c r="Z164" s="1">
        <v>3.8903028200000002E-3</v>
      </c>
      <c r="AA164" s="1">
        <v>6.5863893500000001E-3</v>
      </c>
      <c r="AB164" s="1">
        <v>2.3177066900000001E-2</v>
      </c>
      <c r="AC164" s="1">
        <v>1.80302081E-6</v>
      </c>
    </row>
    <row r="165" spans="1:29" x14ac:dyDescent="0.25">
      <c r="A165" s="1">
        <v>5.1336301100000004</v>
      </c>
      <c r="B165" s="1">
        <v>0.13560128499999999</v>
      </c>
      <c r="C165" s="1">
        <v>3.89579675E-3</v>
      </c>
      <c r="D165" s="1">
        <v>4.6321093799999997E-2</v>
      </c>
      <c r="E165" s="1">
        <v>8.5066730700000007E-5</v>
      </c>
      <c r="F165" s="1">
        <v>0.34228368599999998</v>
      </c>
      <c r="G165" s="1">
        <v>0.351815824</v>
      </c>
      <c r="H165" s="1">
        <v>0.24051044699999999</v>
      </c>
      <c r="I165" s="1">
        <v>0.33000024999999999</v>
      </c>
      <c r="J165" s="1">
        <v>0.53722008300000001</v>
      </c>
      <c r="K165" s="1">
        <v>0.34765772</v>
      </c>
      <c r="L165" s="1">
        <v>0.17859592499999999</v>
      </c>
      <c r="M165" s="1">
        <v>0.124815853</v>
      </c>
      <c r="N165" s="1">
        <v>0.445330426</v>
      </c>
      <c r="O165" s="1">
        <v>3.5745304800000002E-2</v>
      </c>
      <c r="P165" s="1">
        <v>0.44750398000000002</v>
      </c>
      <c r="Q165" s="1">
        <v>0.62336833199999997</v>
      </c>
      <c r="R165" s="1">
        <v>5.3341993900000002E-2</v>
      </c>
      <c r="S165" s="1">
        <v>0.33221849799999997</v>
      </c>
      <c r="T165" s="1">
        <v>0.40567197900000002</v>
      </c>
      <c r="U165" s="1">
        <v>1.29984934E-5</v>
      </c>
      <c r="V165" s="1">
        <v>7.8928544599999997E-2</v>
      </c>
      <c r="W165" s="1">
        <v>1.03603212E-2</v>
      </c>
      <c r="X165" s="1">
        <v>0.250232022</v>
      </c>
      <c r="Y165" s="1">
        <v>0.26288878599999999</v>
      </c>
      <c r="Z165" s="1">
        <v>3.8902322800000002E-3</v>
      </c>
      <c r="AA165" s="1">
        <v>6.5396235400000001E-3</v>
      </c>
      <c r="AB165" s="1">
        <v>2.3026722999999999E-2</v>
      </c>
      <c r="AC165" s="1">
        <v>1.79141795E-6</v>
      </c>
    </row>
    <row r="166" spans="1:29" x14ac:dyDescent="0.25">
      <c r="A166" s="1">
        <v>5.1651247700000003</v>
      </c>
      <c r="B166" s="1">
        <v>0.134846086</v>
      </c>
      <c r="C166" s="1">
        <v>3.8957940599999999E-3</v>
      </c>
      <c r="D166" s="1">
        <v>4.6058565599999997E-2</v>
      </c>
      <c r="E166" s="1">
        <v>8.5066728599999996E-5</v>
      </c>
      <c r="F166" s="1">
        <v>0.341293707</v>
      </c>
      <c r="G166" s="1">
        <v>0.35109960400000001</v>
      </c>
      <c r="H166" s="1">
        <v>0.23944779799999999</v>
      </c>
      <c r="I166" s="1">
        <v>0.328628172</v>
      </c>
      <c r="J166" s="1">
        <v>0.53657892399999996</v>
      </c>
      <c r="K166" s="1">
        <v>0.34659638199999998</v>
      </c>
      <c r="L166" s="1">
        <v>0.178581716</v>
      </c>
      <c r="M166" s="1">
        <v>0.123965404</v>
      </c>
      <c r="N166" s="1">
        <v>0.44529980000000002</v>
      </c>
      <c r="O166" s="1">
        <v>3.5721076900000003E-2</v>
      </c>
      <c r="P166" s="1">
        <v>0.44680097299999999</v>
      </c>
      <c r="Q166" s="1">
        <v>0.62315636900000004</v>
      </c>
      <c r="R166" s="1">
        <v>5.3122376899999997E-2</v>
      </c>
      <c r="S166" s="1">
        <v>0.33093028499999999</v>
      </c>
      <c r="T166" s="1">
        <v>0.40554500700000001</v>
      </c>
      <c r="U166" s="1">
        <v>1.29138619E-5</v>
      </c>
      <c r="V166" s="1">
        <v>7.8529944199999993E-2</v>
      </c>
      <c r="W166" s="1">
        <v>1.02923335E-2</v>
      </c>
      <c r="X166" s="1">
        <v>0.249501893</v>
      </c>
      <c r="Y166" s="1">
        <v>0.262213221</v>
      </c>
      <c r="Z166" s="1">
        <v>3.8901613100000001E-3</v>
      </c>
      <c r="AA166" s="1">
        <v>6.4934804500000002E-3</v>
      </c>
      <c r="AB166" s="1">
        <v>2.28782464E-2</v>
      </c>
      <c r="AC166" s="1">
        <v>1.77995929E-6</v>
      </c>
    </row>
    <row r="167" spans="1:29" x14ac:dyDescent="0.25">
      <c r="A167" s="1">
        <v>5.1966194300000002</v>
      </c>
      <c r="B167" s="1">
        <v>0.13409868599999999</v>
      </c>
      <c r="C167" s="1">
        <v>3.8957913499999999E-3</v>
      </c>
      <c r="D167" s="1">
        <v>4.5798816200000002E-2</v>
      </c>
      <c r="E167" s="1">
        <v>8.5066726499999999E-5</v>
      </c>
      <c r="F167" s="1">
        <v>0.34030743000000002</v>
      </c>
      <c r="G167" s="1">
        <v>0.350384217</v>
      </c>
      <c r="H167" s="1">
        <v>0.23839298</v>
      </c>
      <c r="I167" s="1">
        <v>0.32726551100000001</v>
      </c>
      <c r="J167" s="1">
        <v>0.53593563700000002</v>
      </c>
      <c r="K167" s="1">
        <v>0.34553945699999999</v>
      </c>
      <c r="L167" s="1">
        <v>0.17856746800000001</v>
      </c>
      <c r="M167" s="1">
        <v>0.12312401100000001</v>
      </c>
      <c r="N167" s="1">
        <v>0.445269003</v>
      </c>
      <c r="O167" s="1">
        <v>3.5696680699999997E-2</v>
      </c>
      <c r="P167" s="1">
        <v>0.44609579399999999</v>
      </c>
      <c r="Q167" s="1">
        <v>0.62294330399999998</v>
      </c>
      <c r="R167" s="1">
        <v>5.2904333800000002E-2</v>
      </c>
      <c r="S167" s="1">
        <v>0.32965008800000001</v>
      </c>
      <c r="T167" s="1">
        <v>0.40541712200000002</v>
      </c>
      <c r="U167" s="1">
        <v>1.2830292599999999E-5</v>
      </c>
      <c r="V167" s="1">
        <v>7.8134840299999994E-2</v>
      </c>
      <c r="W167" s="1">
        <v>1.02251993E-2</v>
      </c>
      <c r="X167" s="1">
        <v>0.248773468</v>
      </c>
      <c r="Y167" s="1">
        <v>0.26153854799999998</v>
      </c>
      <c r="Z167" s="1">
        <v>3.8900899100000001E-3</v>
      </c>
      <c r="AA167" s="1">
        <v>6.4479479700000003E-3</v>
      </c>
      <c r="AB167" s="1">
        <v>2.2731602900000002E-2</v>
      </c>
      <c r="AC167" s="1">
        <v>1.76864219E-6</v>
      </c>
    </row>
    <row r="168" spans="1:29" x14ac:dyDescent="0.25">
      <c r="A168" s="1">
        <v>5.2281141</v>
      </c>
      <c r="B168" s="1">
        <v>0.13335897099999999</v>
      </c>
      <c r="C168" s="1">
        <v>3.89578862E-3</v>
      </c>
      <c r="D168" s="1">
        <v>4.5541802999999999E-2</v>
      </c>
      <c r="E168" s="1">
        <v>8.5066724499999993E-5</v>
      </c>
      <c r="F168" s="1">
        <v>0.33932485800000001</v>
      </c>
      <c r="G168" s="1">
        <v>0.34966968799999998</v>
      </c>
      <c r="H168" s="1">
        <v>0.23734592800000001</v>
      </c>
      <c r="I168" s="1">
        <v>0.32591219599999999</v>
      </c>
      <c r="J168" s="1">
        <v>0.53529024199999997</v>
      </c>
      <c r="K168" s="1">
        <v>0.34448694499999999</v>
      </c>
      <c r="L168" s="1">
        <v>0.17855318000000001</v>
      </c>
      <c r="M168" s="1">
        <v>0.122291565</v>
      </c>
      <c r="N168" s="1">
        <v>0.44523803499999998</v>
      </c>
      <c r="O168" s="1">
        <v>3.5672117500000003E-2</v>
      </c>
      <c r="P168" s="1">
        <v>0.44538846900000001</v>
      </c>
      <c r="Q168" s="1">
        <v>0.62272914099999999</v>
      </c>
      <c r="R168" s="1">
        <v>5.2687850500000001E-2</v>
      </c>
      <c r="S168" s="1">
        <v>0.32837785800000002</v>
      </c>
      <c r="T168" s="1">
        <v>0.40528832300000001</v>
      </c>
      <c r="U168" s="1">
        <v>1.2747765800000001E-5</v>
      </c>
      <c r="V168" s="1">
        <v>7.7743193200000005E-2</v>
      </c>
      <c r="W168" s="1">
        <v>1.0158902900000001E-2</v>
      </c>
      <c r="X168" s="1">
        <v>0.248046772</v>
      </c>
      <c r="Y168" s="1">
        <v>0.26086479800000001</v>
      </c>
      <c r="Z168" s="1">
        <v>3.89001808E-3</v>
      </c>
      <c r="AA168" s="1">
        <v>6.4030143199999999E-3</v>
      </c>
      <c r="AB168" s="1">
        <v>2.2586759299999998E-2</v>
      </c>
      <c r="AC168" s="1">
        <v>1.75746407E-6</v>
      </c>
    </row>
    <row r="169" spans="1:29" x14ac:dyDescent="0.25">
      <c r="A169" s="1">
        <v>5.2596087599999999</v>
      </c>
      <c r="B169" s="1">
        <v>0.132626827</v>
      </c>
      <c r="C169" s="1">
        <v>3.8957858800000001E-3</v>
      </c>
      <c r="D169" s="1">
        <v>4.5287484599999997E-2</v>
      </c>
      <c r="E169" s="1">
        <v>8.5066722399999996E-5</v>
      </c>
      <c r="F169" s="1">
        <v>0.33834599599999998</v>
      </c>
      <c r="G169" s="1">
        <v>0.34895604200000002</v>
      </c>
      <c r="H169" s="1">
        <v>0.23630657699999999</v>
      </c>
      <c r="I169" s="1">
        <v>0.324568156</v>
      </c>
      <c r="J169" s="1">
        <v>0.53464275999999999</v>
      </c>
      <c r="K169" s="1">
        <v>0.34343884299999999</v>
      </c>
      <c r="L169" s="1">
        <v>0.178538853</v>
      </c>
      <c r="M169" s="1">
        <v>0.121467956</v>
      </c>
      <c r="N169" s="1">
        <v>0.44520689499999999</v>
      </c>
      <c r="O169" s="1">
        <v>3.5647388100000003E-2</v>
      </c>
      <c r="P169" s="1">
        <v>0.44467902199999998</v>
      </c>
      <c r="Q169" s="1">
        <v>0.62251388399999996</v>
      </c>
      <c r="R169" s="1">
        <v>5.2472913000000003E-2</v>
      </c>
      <c r="S169" s="1">
        <v>0.32711354599999998</v>
      </c>
      <c r="T169" s="1">
        <v>0.40515860799999998</v>
      </c>
      <c r="U169" s="1">
        <v>1.26662623E-5</v>
      </c>
      <c r="V169" s="1">
        <v>7.7354963700000001E-2</v>
      </c>
      <c r="W169" s="1">
        <v>1.00934288E-2</v>
      </c>
      <c r="X169" s="1">
        <v>0.24732183099999999</v>
      </c>
      <c r="Y169" s="1">
        <v>0.26019200199999998</v>
      </c>
      <c r="Z169" s="1">
        <v>3.8899458199999999E-3</v>
      </c>
      <c r="AA169" s="1">
        <v>6.3586680099999996E-3</v>
      </c>
      <c r="AB169" s="1">
        <v>2.2443683200000002E-2</v>
      </c>
      <c r="AC169" s="1">
        <v>1.7464224000000001E-6</v>
      </c>
    </row>
    <row r="170" spans="1:29" x14ac:dyDescent="0.25">
      <c r="A170" s="1">
        <v>5.2911034199999998</v>
      </c>
      <c r="B170" s="1">
        <v>0.131902142</v>
      </c>
      <c r="C170" s="1">
        <v>3.8957831199999998E-3</v>
      </c>
      <c r="D170" s="1">
        <v>4.5035819999999997E-2</v>
      </c>
      <c r="E170" s="1">
        <v>8.5066720299999999E-5</v>
      </c>
      <c r="F170" s="1">
        <v>0.337370848</v>
      </c>
      <c r="G170" s="1">
        <v>0.348243305</v>
      </c>
      <c r="H170" s="1">
        <v>0.235274862</v>
      </c>
      <c r="I170" s="1">
        <v>0.32323332100000002</v>
      </c>
      <c r="J170" s="1">
        <v>0.53399321300000002</v>
      </c>
      <c r="K170" s="1">
        <v>0.34239514999999998</v>
      </c>
      <c r="L170" s="1">
        <v>0.17852448600000001</v>
      </c>
      <c r="M170" s="1">
        <v>0.120653074</v>
      </c>
      <c r="N170" s="1">
        <v>0.44517558400000001</v>
      </c>
      <c r="O170" s="1">
        <v>3.5622493800000002E-2</v>
      </c>
      <c r="P170" s="1">
        <v>0.44396747800000003</v>
      </c>
      <c r="Q170" s="1">
        <v>0.62229753399999999</v>
      </c>
      <c r="R170" s="1">
        <v>5.2259507400000002E-2</v>
      </c>
      <c r="S170" s="1">
        <v>0.32585710099999998</v>
      </c>
      <c r="T170" s="1">
        <v>0.40502797499999998</v>
      </c>
      <c r="U170" s="1">
        <v>1.2585763499999999E-5</v>
      </c>
      <c r="V170" s="1">
        <v>7.6970113199999995E-2</v>
      </c>
      <c r="W170" s="1">
        <v>1.0028762199999999E-2</v>
      </c>
      <c r="X170" s="1">
        <v>0.24659866799999999</v>
      </c>
      <c r="Y170" s="1">
        <v>0.25952018900000001</v>
      </c>
      <c r="Z170" s="1">
        <v>3.8898731400000002E-3</v>
      </c>
      <c r="AA170" s="1">
        <v>6.31489784E-3</v>
      </c>
      <c r="AB170" s="1">
        <v>2.23023428E-2</v>
      </c>
      <c r="AC170" s="1">
        <v>1.73551474E-6</v>
      </c>
    </row>
    <row r="171" spans="1:29" x14ac:dyDescent="0.25">
      <c r="A171" s="1">
        <v>5.3225980899999996</v>
      </c>
      <c r="B171" s="1">
        <v>0.13118480599999999</v>
      </c>
      <c r="C171" s="1">
        <v>3.8957803400000001E-3</v>
      </c>
      <c r="D171" s="1">
        <v>4.4786769400000002E-2</v>
      </c>
      <c r="E171" s="1">
        <v>8.5066718099999997E-5</v>
      </c>
      <c r="F171" s="1">
        <v>0.33639941600000001</v>
      </c>
      <c r="G171" s="1">
        <v>0.34753149999999999</v>
      </c>
      <c r="H171" s="1">
        <v>0.234250718</v>
      </c>
      <c r="I171" s="1">
        <v>0.32190761899999998</v>
      </c>
      <c r="J171" s="1">
        <v>0.53334161899999999</v>
      </c>
      <c r="K171" s="1">
        <v>0.34135586099999998</v>
      </c>
      <c r="L171" s="1">
        <v>0.17851008099999999</v>
      </c>
      <c r="M171" s="1">
        <v>0.119846813</v>
      </c>
      <c r="N171" s="1">
        <v>0.44514410199999999</v>
      </c>
      <c r="O171" s="1">
        <v>3.5597435599999998E-2</v>
      </c>
      <c r="P171" s="1">
        <v>0.44325386</v>
      </c>
      <c r="Q171" s="1">
        <v>0.62208009500000006</v>
      </c>
      <c r="R171" s="1">
        <v>5.2047619900000001E-2</v>
      </c>
      <c r="S171" s="1">
        <v>0.32460847199999998</v>
      </c>
      <c r="T171" s="1">
        <v>0.40489642199999998</v>
      </c>
      <c r="U171" s="1">
        <v>1.25062511E-5</v>
      </c>
      <c r="V171" s="1">
        <v>7.6588603500000005E-2</v>
      </c>
      <c r="W171" s="1">
        <v>9.9648882899999996E-3</v>
      </c>
      <c r="X171" s="1">
        <v>0.24587730799999999</v>
      </c>
      <c r="Y171" s="1">
        <v>0.25884938800000001</v>
      </c>
      <c r="Z171" s="1">
        <v>3.88980002E-3</v>
      </c>
      <c r="AA171" s="1">
        <v>6.2716928899999996E-3</v>
      </c>
      <c r="AB171" s="1">
        <v>2.2162707199999999E-2</v>
      </c>
      <c r="AC171" s="1">
        <v>1.7247386799999999E-6</v>
      </c>
    </row>
    <row r="172" spans="1:29" x14ac:dyDescent="0.25">
      <c r="A172" s="1">
        <v>5.3540927500000004</v>
      </c>
      <c r="B172" s="1">
        <v>0.13047471199999999</v>
      </c>
      <c r="C172" s="1">
        <v>3.89577755E-3</v>
      </c>
      <c r="D172" s="1">
        <v>4.4540293500000001E-2</v>
      </c>
      <c r="E172" s="1">
        <v>8.5066716E-5</v>
      </c>
      <c r="F172" s="1">
        <v>0.33543170500000002</v>
      </c>
      <c r="G172" s="1">
        <v>0.34682065099999998</v>
      </c>
      <c r="H172" s="1">
        <v>0.23323408100000001</v>
      </c>
      <c r="I172" s="1">
        <v>0.320590981</v>
      </c>
      <c r="J172" s="1">
        <v>0.53268800199999999</v>
      </c>
      <c r="K172" s="1">
        <v>0.34032097300000003</v>
      </c>
      <c r="L172" s="1">
        <v>0.17849563600000001</v>
      </c>
      <c r="M172" s="1">
        <v>0.119049065</v>
      </c>
      <c r="N172" s="1">
        <v>0.44511244999999999</v>
      </c>
      <c r="O172" s="1">
        <v>3.5572214599999999E-2</v>
      </c>
      <c r="P172" s="1">
        <v>0.44253819300000002</v>
      </c>
      <c r="Q172" s="1">
        <v>0.62186157099999995</v>
      </c>
      <c r="R172" s="1">
        <v>5.18372369E-2</v>
      </c>
      <c r="S172" s="1">
        <v>0.323367611</v>
      </c>
      <c r="T172" s="1">
        <v>0.40476394700000001</v>
      </c>
      <c r="U172" s="1">
        <v>1.24277072E-5</v>
      </c>
      <c r="V172" s="1">
        <v>7.6210396599999994E-2</v>
      </c>
      <c r="W172" s="1">
        <v>9.9017928599999996E-3</v>
      </c>
      <c r="X172" s="1">
        <v>0.245157771</v>
      </c>
      <c r="Y172" s="1">
        <v>0.25817962799999999</v>
      </c>
      <c r="Z172" s="1">
        <v>3.8897264799999999E-3</v>
      </c>
      <c r="AA172" s="1">
        <v>6.2290425100000003E-3</v>
      </c>
      <c r="AB172" s="1">
        <v>2.2024746299999998E-2</v>
      </c>
      <c r="AC172" s="1">
        <v>1.71409188E-6</v>
      </c>
    </row>
    <row r="173" spans="1:29" x14ac:dyDescent="0.25">
      <c r="A173" s="1">
        <v>5.3855874100000003</v>
      </c>
      <c r="B173" s="1">
        <v>0.12977175499999999</v>
      </c>
      <c r="C173" s="1">
        <v>3.8957747399999999E-3</v>
      </c>
      <c r="D173" s="1">
        <v>4.4296353900000002E-2</v>
      </c>
      <c r="E173" s="1">
        <v>8.5066713900000003E-5</v>
      </c>
      <c r="F173" s="1">
        <v>0.334467715</v>
      </c>
      <c r="G173" s="1">
        <v>0.34611078000000001</v>
      </c>
      <c r="H173" s="1">
        <v>0.23222488699999999</v>
      </c>
      <c r="I173" s="1">
        <v>0.319283337</v>
      </c>
      <c r="J173" s="1">
        <v>0.532032379</v>
      </c>
      <c r="K173" s="1">
        <v>0.339290482</v>
      </c>
      <c r="L173" s="1">
        <v>0.178481153</v>
      </c>
      <c r="M173" s="1">
        <v>0.118259726</v>
      </c>
      <c r="N173" s="1">
        <v>0.44508062700000001</v>
      </c>
      <c r="O173" s="1">
        <v>3.5546832100000002E-2</v>
      </c>
      <c r="P173" s="1">
        <v>0.44182050099999998</v>
      </c>
      <c r="Q173" s="1">
        <v>0.62164196500000002</v>
      </c>
      <c r="R173" s="1">
        <v>5.1628344700000002E-2</v>
      </c>
      <c r="S173" s="1">
        <v>0.32213446600000001</v>
      </c>
      <c r="T173" s="1">
        <v>0.40463054900000001</v>
      </c>
      <c r="U173" s="1">
        <v>1.23501144E-5</v>
      </c>
      <c r="V173" s="1">
        <v>7.5835455299999993E-2</v>
      </c>
      <c r="W173" s="1">
        <v>9.8394619400000004E-3</v>
      </c>
      <c r="X173" s="1">
        <v>0.244440081</v>
      </c>
      <c r="Y173" s="1">
        <v>0.257510935</v>
      </c>
      <c r="Z173" s="1">
        <v>3.8896525100000001E-3</v>
      </c>
      <c r="AA173" s="1">
        <v>6.1869363000000002E-3</v>
      </c>
      <c r="AB173" s="1">
        <v>2.1888430399999999E-2</v>
      </c>
      <c r="AC173" s="1">
        <v>1.7035720499999999E-6</v>
      </c>
    </row>
    <row r="174" spans="1:29" x14ac:dyDescent="0.25">
      <c r="A174" s="1">
        <v>5.4170820800000001</v>
      </c>
      <c r="B174" s="1">
        <v>0.129075831</v>
      </c>
      <c r="C174" s="1">
        <v>3.8957719199999999E-3</v>
      </c>
      <c r="D174" s="1">
        <v>4.4054912799999998E-2</v>
      </c>
      <c r="E174" s="1">
        <v>8.5066711700000001E-5</v>
      </c>
      <c r="F174" s="1">
        <v>0.33350744700000001</v>
      </c>
      <c r="G174" s="1">
        <v>0.34540191199999998</v>
      </c>
      <c r="H174" s="1">
        <v>0.231223073</v>
      </c>
      <c r="I174" s="1">
        <v>0.31798461500000003</v>
      </c>
      <c r="J174" s="1">
        <v>0.53137477300000002</v>
      </c>
      <c r="K174" s="1">
        <v>0.33826438199999997</v>
      </c>
      <c r="L174" s="1">
        <v>0.17846663099999999</v>
      </c>
      <c r="M174" s="1">
        <v>0.11747869</v>
      </c>
      <c r="N174" s="1">
        <v>0.445048634</v>
      </c>
      <c r="O174" s="1">
        <v>3.5521288999999998E-2</v>
      </c>
      <c r="P174" s="1">
        <v>0.44110080600000001</v>
      </c>
      <c r="Q174" s="1">
        <v>0.62142127899999999</v>
      </c>
      <c r="R174" s="1">
        <v>5.1420929900000002E-2</v>
      </c>
      <c r="S174" s="1">
        <v>0.32090898699999998</v>
      </c>
      <c r="T174" s="1">
        <v>0.40449622499999999</v>
      </c>
      <c r="U174" s="1">
        <v>1.22734558E-5</v>
      </c>
      <c r="V174" s="1">
        <v>7.5463742599999994E-2</v>
      </c>
      <c r="W174" s="1">
        <v>9.7778819299999993E-3</v>
      </c>
      <c r="X174" s="1">
        <v>0.243724259</v>
      </c>
      <c r="Y174" s="1">
        <v>0.25684333799999998</v>
      </c>
      <c r="Z174" s="1">
        <v>3.8895781099999999E-3</v>
      </c>
      <c r="AA174" s="1">
        <v>6.1453641399999998E-3</v>
      </c>
      <c r="AB174" s="1">
        <v>2.1753730700000001E-2</v>
      </c>
      <c r="AC174" s="1">
        <v>1.69317695E-6</v>
      </c>
    </row>
    <row r="175" spans="1:29" x14ac:dyDescent="0.25">
      <c r="A175" s="1">
        <v>5.44857674</v>
      </c>
      <c r="B175" s="1">
        <v>0.128386838</v>
      </c>
      <c r="C175" s="1">
        <v>3.89576907E-3</v>
      </c>
      <c r="D175" s="1">
        <v>4.38159334E-2</v>
      </c>
      <c r="E175" s="1">
        <v>8.5066709499999999E-5</v>
      </c>
      <c r="F175" s="1">
        <v>0.33255090300000001</v>
      </c>
      <c r="G175" s="1">
        <v>0.34469406600000002</v>
      </c>
      <c r="H175" s="1">
        <v>0.23022857399999999</v>
      </c>
      <c r="I175" s="1">
        <v>0.31669474600000003</v>
      </c>
      <c r="J175" s="1">
        <v>0.53071520299999997</v>
      </c>
      <c r="K175" s="1">
        <v>0.33724266800000002</v>
      </c>
      <c r="L175" s="1">
        <v>0.17845206999999999</v>
      </c>
      <c r="M175" s="1">
        <v>0.116705855</v>
      </c>
      <c r="N175" s="1">
        <v>0.44501647100000002</v>
      </c>
      <c r="O175" s="1">
        <v>3.5495586500000002E-2</v>
      </c>
      <c r="P175" s="1">
        <v>0.44037913299999998</v>
      </c>
      <c r="Q175" s="1">
        <v>0.62119951699999998</v>
      </c>
      <c r="R175" s="1">
        <v>5.1214979200000003E-2</v>
      </c>
      <c r="S175" s="1">
        <v>0.31969112399999999</v>
      </c>
      <c r="T175" s="1">
        <v>0.40436097300000001</v>
      </c>
      <c r="U175" s="1">
        <v>1.21977147E-5</v>
      </c>
      <c r="V175" s="1">
        <v>7.5095222000000003E-2</v>
      </c>
      <c r="W175" s="1">
        <v>9.7170395100000008E-3</v>
      </c>
      <c r="X175" s="1">
        <v>0.243010323</v>
      </c>
      <c r="Y175" s="1">
        <v>0.25617686099999998</v>
      </c>
      <c r="Z175" s="1">
        <v>3.8895032800000001E-3</v>
      </c>
      <c r="AA175" s="1">
        <v>6.1043161399999997E-3</v>
      </c>
      <c r="AB175" s="1">
        <v>2.1620619099999999E-2</v>
      </c>
      <c r="AC175" s="1">
        <v>1.6829044099999999E-6</v>
      </c>
    </row>
    <row r="176" spans="1:29" x14ac:dyDescent="0.25">
      <c r="A176" s="1">
        <v>5.4800713999999999</v>
      </c>
      <c r="B176" s="1">
        <v>0.12770467799999999</v>
      </c>
      <c r="C176" s="1">
        <v>3.8957662200000001E-3</v>
      </c>
      <c r="D176" s="1">
        <v>4.3579379299999998E-2</v>
      </c>
      <c r="E176" s="1">
        <v>8.5066707400000002E-5</v>
      </c>
      <c r="F176" s="1">
        <v>0.33159808200000002</v>
      </c>
      <c r="G176" s="1">
        <v>0.34398726499999999</v>
      </c>
      <c r="H176" s="1">
        <v>0.22924132799999999</v>
      </c>
      <c r="I176" s="1">
        <v>0.31541366199999998</v>
      </c>
      <c r="J176" s="1">
        <v>0.53005369000000002</v>
      </c>
      <c r="K176" s="1">
        <v>0.33622533500000001</v>
      </c>
      <c r="L176" s="1">
        <v>0.17843747099999999</v>
      </c>
      <c r="M176" s="1">
        <v>0.115941119</v>
      </c>
      <c r="N176" s="1">
        <v>0.44498413799999997</v>
      </c>
      <c r="O176" s="1">
        <v>3.5469725799999997E-2</v>
      </c>
      <c r="P176" s="1">
        <v>0.439655505</v>
      </c>
      <c r="Q176" s="1">
        <v>0.620976682</v>
      </c>
      <c r="R176" s="1">
        <v>5.1010479099999999E-2</v>
      </c>
      <c r="S176" s="1">
        <v>0.31848082599999999</v>
      </c>
      <c r="T176" s="1">
        <v>0.40422479300000003</v>
      </c>
      <c r="U176" s="1">
        <v>1.2122875E-5</v>
      </c>
      <c r="V176" s="1">
        <v>7.4729857499999996E-2</v>
      </c>
      <c r="W176" s="1">
        <v>9.6569216999999995E-3</v>
      </c>
      <c r="X176" s="1">
        <v>0.242298295</v>
      </c>
      <c r="Y176" s="1">
        <v>0.25551152999999999</v>
      </c>
      <c r="Z176" s="1">
        <v>3.8894280199999998E-3</v>
      </c>
      <c r="AA176" s="1">
        <v>6.0637826600000002E-3</v>
      </c>
      <c r="AB176" s="1">
        <v>2.1489068100000001E-2</v>
      </c>
      <c r="AC176" s="1">
        <v>1.67275228E-6</v>
      </c>
    </row>
    <row r="177" spans="1:29" x14ac:dyDescent="0.25">
      <c r="A177" s="1">
        <v>5.5115660599999998</v>
      </c>
      <c r="B177" s="1">
        <v>0.12702925200000001</v>
      </c>
      <c r="C177" s="1">
        <v>3.8957633399999999E-3</v>
      </c>
      <c r="D177" s="1">
        <v>4.3345215100000001E-2</v>
      </c>
      <c r="E177" s="1">
        <v>8.50667052E-5</v>
      </c>
      <c r="F177" s="1">
        <v>0.33064898399999998</v>
      </c>
      <c r="G177" s="1">
        <v>0.34328153099999997</v>
      </c>
      <c r="H177" s="1">
        <v>0.22826127299999999</v>
      </c>
      <c r="I177" s="1">
        <v>0.31414129200000002</v>
      </c>
      <c r="J177" s="1">
        <v>0.52939025200000001</v>
      </c>
      <c r="K177" s="1">
        <v>0.33521237500000001</v>
      </c>
      <c r="L177" s="1">
        <v>0.178422833</v>
      </c>
      <c r="M177" s="1">
        <v>0.115184381</v>
      </c>
      <c r="N177" s="1">
        <v>0.44495163599999998</v>
      </c>
      <c r="O177" s="1">
        <v>3.5443708099999999E-2</v>
      </c>
      <c r="P177" s="1">
        <v>0.43892994299999999</v>
      </c>
      <c r="Q177" s="1">
        <v>0.62075277699999998</v>
      </c>
      <c r="R177" s="1">
        <v>5.0807416699999997E-2</v>
      </c>
      <c r="S177" s="1">
        <v>0.31727804300000001</v>
      </c>
      <c r="T177" s="1">
        <v>0.40408768099999998</v>
      </c>
      <c r="U177" s="1">
        <v>1.20489208E-5</v>
      </c>
      <c r="V177" s="1">
        <v>7.4367613400000004E-2</v>
      </c>
      <c r="W177" s="1">
        <v>9.5975158199999994E-3</v>
      </c>
      <c r="X177" s="1">
        <v>0.24158819200000001</v>
      </c>
      <c r="Y177" s="1">
        <v>0.25484736899999999</v>
      </c>
      <c r="Z177" s="1">
        <v>3.8893523399999999E-3</v>
      </c>
      <c r="AA177" s="1">
        <v>6.0237542799999998E-3</v>
      </c>
      <c r="AB177" s="1">
        <v>2.1359050800000001E-2</v>
      </c>
      <c r="AC177" s="1">
        <v>1.6627184899999999E-6</v>
      </c>
    </row>
    <row r="178" spans="1:29" x14ac:dyDescent="0.25">
      <c r="A178" s="1">
        <v>5.5430607299999997</v>
      </c>
      <c r="B178" s="1">
        <v>0.12636046500000001</v>
      </c>
      <c r="C178" s="1">
        <v>3.8957604499999998E-3</v>
      </c>
      <c r="D178" s="1">
        <v>4.3113405799999997E-2</v>
      </c>
      <c r="E178" s="1">
        <v>8.5066702999999998E-5</v>
      </c>
      <c r="F178" s="1">
        <v>0.32970360700000001</v>
      </c>
      <c r="G178" s="1">
        <v>0.34257688200000003</v>
      </c>
      <c r="H178" s="1">
        <v>0.227288347</v>
      </c>
      <c r="I178" s="1">
        <v>0.31287756799999999</v>
      </c>
      <c r="J178" s="1">
        <v>0.52872491099999996</v>
      </c>
      <c r="K178" s="1">
        <v>0.33420378099999998</v>
      </c>
      <c r="L178" s="1">
        <v>0.17840815700000001</v>
      </c>
      <c r="M178" s="1">
        <v>0.114435541</v>
      </c>
      <c r="N178" s="1">
        <v>0.44491896399999997</v>
      </c>
      <c r="O178" s="1">
        <v>3.5417534399999999E-2</v>
      </c>
      <c r="P178" s="1">
        <v>0.43820247299999998</v>
      </c>
      <c r="Q178" s="1">
        <v>0.62052780600000002</v>
      </c>
      <c r="R178" s="1">
        <v>5.0605778900000002E-2</v>
      </c>
      <c r="S178" s="1">
        <v>0.31608272500000001</v>
      </c>
      <c r="T178" s="1">
        <v>0.403949636</v>
      </c>
      <c r="U178" s="1">
        <v>1.19758366E-5</v>
      </c>
      <c r="V178" s="1">
        <v>7.4008454599999995E-2</v>
      </c>
      <c r="W178" s="1">
        <v>9.5388094600000004E-3</v>
      </c>
      <c r="X178" s="1">
        <v>0.24088003299999999</v>
      </c>
      <c r="Y178" s="1">
        <v>0.25418440399999997</v>
      </c>
      <c r="Z178" s="1">
        <v>3.8892762300000001E-3</v>
      </c>
      <c r="AA178" s="1">
        <v>5.9842218199999998E-3</v>
      </c>
      <c r="AB178" s="1">
        <v>2.1230540799999999E-2</v>
      </c>
      <c r="AC178" s="1">
        <v>1.6528009999999999E-6</v>
      </c>
    </row>
    <row r="179" spans="1:29" x14ac:dyDescent="0.25">
      <c r="A179" s="1">
        <v>5.5745553900000004</v>
      </c>
      <c r="B179" s="1">
        <v>0.125698222</v>
      </c>
      <c r="C179" s="1">
        <v>3.8957575400000001E-3</v>
      </c>
      <c r="D179" s="1">
        <v>4.2883917200000003E-2</v>
      </c>
      <c r="E179" s="1">
        <v>8.5066700700000005E-5</v>
      </c>
      <c r="F179" s="1">
        <v>0.32876195200000002</v>
      </c>
      <c r="G179" s="1">
        <v>0.341873339</v>
      </c>
      <c r="H179" s="1">
        <v>0.22632248699999999</v>
      </c>
      <c r="I179" s="1">
        <v>0.31162242099999998</v>
      </c>
      <c r="J179" s="1">
        <v>0.52805768500000005</v>
      </c>
      <c r="K179" s="1">
        <v>0.33319954600000001</v>
      </c>
      <c r="L179" s="1">
        <v>0.17839344400000001</v>
      </c>
      <c r="M179" s="1">
        <v>0.1136945</v>
      </c>
      <c r="N179" s="1">
        <v>0.44488612199999999</v>
      </c>
      <c r="O179" s="1">
        <v>3.5391206100000003E-2</v>
      </c>
      <c r="P179" s="1">
        <v>0.43747311500000002</v>
      </c>
      <c r="Q179" s="1">
        <v>0.62030177099999995</v>
      </c>
      <c r="R179" s="1">
        <v>5.0405552800000003E-2</v>
      </c>
      <c r="S179" s="1">
        <v>0.31489482099999999</v>
      </c>
      <c r="T179" s="1">
        <v>0.40381065500000002</v>
      </c>
      <c r="U179" s="1">
        <v>1.19036075E-5</v>
      </c>
      <c r="V179" s="1">
        <v>7.3652346399999999E-2</v>
      </c>
      <c r="W179" s="1">
        <v>9.4807905099999999E-3</v>
      </c>
      <c r="X179" s="1">
        <v>0.240173836</v>
      </c>
      <c r="Y179" s="1">
        <v>0.25352265699999998</v>
      </c>
      <c r="Z179" s="1">
        <v>3.8891996900000001E-3</v>
      </c>
      <c r="AA179" s="1">
        <v>5.9451762999999996E-3</v>
      </c>
      <c r="AB179" s="1">
        <v>2.1103512500000001E-2</v>
      </c>
      <c r="AC179" s="1">
        <v>1.6429978199999999E-6</v>
      </c>
    </row>
    <row r="180" spans="1:29" x14ac:dyDescent="0.25">
      <c r="A180" s="1">
        <v>5.6060500500000003</v>
      </c>
      <c r="B180" s="1">
        <v>0.12504243100000001</v>
      </c>
      <c r="C180" s="1">
        <v>3.8957546200000001E-3</v>
      </c>
      <c r="D180" s="1">
        <v>4.26567157E-2</v>
      </c>
      <c r="E180" s="1">
        <v>8.5066698500000002E-5</v>
      </c>
      <c r="F180" s="1">
        <v>0.327824014</v>
      </c>
      <c r="G180" s="1">
        <v>0.34117092199999999</v>
      </c>
      <c r="H180" s="1">
        <v>0.22536363200000001</v>
      </c>
      <c r="I180" s="1">
        <v>0.31037578300000002</v>
      </c>
      <c r="J180" s="1">
        <v>0.52738859500000002</v>
      </c>
      <c r="K180" s="1">
        <v>0.33219966200000001</v>
      </c>
      <c r="L180" s="1">
        <v>0.17837869200000001</v>
      </c>
      <c r="M180" s="1">
        <v>0.112961161</v>
      </c>
      <c r="N180" s="1">
        <v>0.44485311199999999</v>
      </c>
      <c r="O180" s="1">
        <v>3.5364724200000003E-2</v>
      </c>
      <c r="P180" s="1">
        <v>0.43674189200000002</v>
      </c>
      <c r="Q180" s="1">
        <v>0.62007467599999999</v>
      </c>
      <c r="R180" s="1">
        <v>5.02067255E-2</v>
      </c>
      <c r="S180" s="1">
        <v>0.31371428000000001</v>
      </c>
      <c r="T180" s="1">
        <v>0.40367073799999997</v>
      </c>
      <c r="U180" s="1">
        <v>1.1832218500000001E-5</v>
      </c>
      <c r="V180" s="1">
        <v>7.3299254300000005E-2</v>
      </c>
      <c r="W180" s="1">
        <v>9.4234471300000001E-3</v>
      </c>
      <c r="X180" s="1">
        <v>0.239469617</v>
      </c>
      <c r="Y180" s="1">
        <v>0.25286215000000001</v>
      </c>
      <c r="Z180" s="1">
        <v>3.8891227199999998E-3</v>
      </c>
      <c r="AA180" s="1">
        <v>5.9066089800000002E-3</v>
      </c>
      <c r="AB180" s="1">
        <v>2.0977940800000001E-2</v>
      </c>
      <c r="AC180" s="1">
        <v>1.6333070000000001E-6</v>
      </c>
    </row>
    <row r="181" spans="1:29" x14ac:dyDescent="0.25">
      <c r="A181" s="1">
        <v>5.6375447200000002</v>
      </c>
      <c r="B181" s="1">
        <v>0.124393001</v>
      </c>
      <c r="C181" s="1">
        <v>3.8957516800000001E-3</v>
      </c>
      <c r="D181" s="1">
        <v>4.24317684E-2</v>
      </c>
      <c r="E181" s="1">
        <v>8.50666963E-5</v>
      </c>
      <c r="F181" s="1">
        <v>0.32688979299999998</v>
      </c>
      <c r="G181" s="1">
        <v>0.34046964899999999</v>
      </c>
      <c r="H181" s="1">
        <v>0.22441172200000001</v>
      </c>
      <c r="I181" s="1">
        <v>0.30913758600000002</v>
      </c>
      <c r="J181" s="1">
        <v>0.52671765999999998</v>
      </c>
      <c r="K181" s="1">
        <v>0.33120411999999999</v>
      </c>
      <c r="L181" s="1">
        <v>0.17836390199999999</v>
      </c>
      <c r="M181" s="1">
        <v>0.112235428</v>
      </c>
      <c r="N181" s="1">
        <v>0.44481993199999997</v>
      </c>
      <c r="O181" s="1">
        <v>3.5338089900000001E-2</v>
      </c>
      <c r="P181" s="1">
        <v>0.43600882600000002</v>
      </c>
      <c r="Q181" s="1">
        <v>0.61984652399999995</v>
      </c>
      <c r="R181" s="1">
        <v>5.0009284399999999E-2</v>
      </c>
      <c r="S181" s="1">
        <v>0.31254105300000001</v>
      </c>
      <c r="T181" s="1">
        <v>0.40352988099999998</v>
      </c>
      <c r="U181" s="1">
        <v>1.17616554E-5</v>
      </c>
      <c r="V181" s="1">
        <v>7.2949144499999993E-2</v>
      </c>
      <c r="W181" s="1">
        <v>9.3667677600000002E-3</v>
      </c>
      <c r="X181" s="1">
        <v>0.23876739199999999</v>
      </c>
      <c r="Y181" s="1">
        <v>0.252202906</v>
      </c>
      <c r="Z181" s="1">
        <v>3.8890453199999999E-3</v>
      </c>
      <c r="AA181" s="1">
        <v>5.8685113000000004E-3</v>
      </c>
      <c r="AB181" s="1">
        <v>2.08538011E-2</v>
      </c>
      <c r="AC181" s="1">
        <v>1.6237266400000001E-6</v>
      </c>
    </row>
    <row r="182" spans="1:29" x14ac:dyDescent="0.25">
      <c r="A182" s="1">
        <v>5.6690393800000001</v>
      </c>
      <c r="B182" s="1">
        <v>0.123749844</v>
      </c>
      <c r="C182" s="1">
        <v>3.8957487199999998E-3</v>
      </c>
      <c r="D182" s="1">
        <v>4.2209043000000002E-2</v>
      </c>
      <c r="E182" s="1">
        <v>8.5066693999999993E-5</v>
      </c>
      <c r="F182" s="1">
        <v>0.32595928400000002</v>
      </c>
      <c r="G182" s="1">
        <v>0.33976953999999998</v>
      </c>
      <c r="H182" s="1">
        <v>0.22346669499999999</v>
      </c>
      <c r="I182" s="1">
        <v>0.30790776199999997</v>
      </c>
      <c r="J182" s="1">
        <v>0.52604489899999995</v>
      </c>
      <c r="K182" s="1">
        <v>0.330212911</v>
      </c>
      <c r="L182" s="1">
        <v>0.178349075</v>
      </c>
      <c r="M182" s="1">
        <v>0.11151720399999999</v>
      </c>
      <c r="N182" s="1">
        <v>0.44478658399999998</v>
      </c>
      <c r="O182" s="1">
        <v>3.5311304500000001E-2</v>
      </c>
      <c r="P182" s="1">
        <v>0.43527394000000003</v>
      </c>
      <c r="Q182" s="1">
        <v>0.61961731900000006</v>
      </c>
      <c r="R182" s="1">
        <v>4.9813216899999999E-2</v>
      </c>
      <c r="S182" s="1">
        <v>0.31137508899999999</v>
      </c>
      <c r="T182" s="1">
        <v>0.40338808199999998</v>
      </c>
      <c r="U182" s="1">
        <v>1.16919039E-5</v>
      </c>
      <c r="V182" s="1">
        <v>7.2601983499999995E-2</v>
      </c>
      <c r="W182" s="1">
        <v>9.3107410800000005E-3</v>
      </c>
      <c r="X182" s="1">
        <v>0.23806717799999999</v>
      </c>
      <c r="Y182" s="1">
        <v>0.25154494700000002</v>
      </c>
      <c r="Z182" s="1">
        <v>3.8889674999999999E-3</v>
      </c>
      <c r="AA182" s="1">
        <v>5.8308749099999996E-3</v>
      </c>
      <c r="AB182" s="1">
        <v>2.07310694E-2</v>
      </c>
      <c r="AC182" s="1">
        <v>1.61425489E-6</v>
      </c>
    </row>
    <row r="183" spans="1:29" x14ac:dyDescent="0.25">
      <c r="A183" s="1">
        <v>5.70053404</v>
      </c>
      <c r="B183" s="1">
        <v>0.12311287</v>
      </c>
      <c r="C183" s="1">
        <v>3.89574575E-3</v>
      </c>
      <c r="D183" s="1">
        <v>4.1988507699999997E-2</v>
      </c>
      <c r="E183" s="1">
        <v>8.50666917E-5</v>
      </c>
      <c r="F183" s="1">
        <v>0.32503248499999998</v>
      </c>
      <c r="G183" s="1">
        <v>0.33907061100000002</v>
      </c>
      <c r="H183" s="1">
        <v>0.22252849199999999</v>
      </c>
      <c r="I183" s="1">
        <v>0.306686244</v>
      </c>
      <c r="J183" s="1">
        <v>0.52537033200000005</v>
      </c>
      <c r="K183" s="1">
        <v>0.329226026</v>
      </c>
      <c r="L183" s="1">
        <v>0.17833420999999999</v>
      </c>
      <c r="M183" s="1">
        <v>0.110806397</v>
      </c>
      <c r="N183" s="1">
        <v>0.444753067</v>
      </c>
      <c r="O183" s="1">
        <v>3.5284369099999997E-2</v>
      </c>
      <c r="P183" s="1">
        <v>0.43453725399999998</v>
      </c>
      <c r="Q183" s="1">
        <v>0.61938706200000004</v>
      </c>
      <c r="R183" s="1">
        <v>4.9618510400000003E-2</v>
      </c>
      <c r="S183" s="1">
        <v>0.31021633799999998</v>
      </c>
      <c r="T183" s="1">
        <v>0.40324534000000001</v>
      </c>
      <c r="U183" s="1">
        <v>1.16229504E-5</v>
      </c>
      <c r="V183" s="1">
        <v>7.2257738099999996E-2</v>
      </c>
      <c r="W183" s="1">
        <v>9.25535605E-3</v>
      </c>
      <c r="X183" s="1">
        <v>0.237368988</v>
      </c>
      <c r="Y183" s="1">
        <v>0.25088829299999998</v>
      </c>
      <c r="Z183" s="1">
        <v>3.8888892499999998E-3</v>
      </c>
      <c r="AA183" s="1">
        <v>5.79369167E-3</v>
      </c>
      <c r="AB183" s="1">
        <v>2.0609722300000001E-2</v>
      </c>
      <c r="AC183" s="1">
        <v>1.6048899199999999E-6</v>
      </c>
    </row>
    <row r="184" spans="1:29" x14ac:dyDescent="0.25">
      <c r="A184" s="1">
        <v>5.7320287099999998</v>
      </c>
      <c r="B184" s="1">
        <v>0.122481996</v>
      </c>
      <c r="C184" s="1">
        <v>3.8957427600000002E-3</v>
      </c>
      <c r="D184" s="1">
        <v>4.17701314E-2</v>
      </c>
      <c r="E184" s="1">
        <v>8.5066689400000006E-5</v>
      </c>
      <c r="F184" s="1">
        <v>0.324109392</v>
      </c>
      <c r="G184" s="1">
        <v>0.33837288100000001</v>
      </c>
      <c r="H184" s="1">
        <v>0.22159705299999999</v>
      </c>
      <c r="I184" s="1">
        <v>0.30547296400000001</v>
      </c>
      <c r="J184" s="1">
        <v>0.52469397699999998</v>
      </c>
      <c r="K184" s="1">
        <v>0.32824345599999999</v>
      </c>
      <c r="L184" s="1">
        <v>0.17831930700000001</v>
      </c>
      <c r="M184" s="1">
        <v>0.110102912</v>
      </c>
      <c r="N184" s="1">
        <v>0.444719382</v>
      </c>
      <c r="O184" s="1">
        <v>3.5257284899999998E-2</v>
      </c>
      <c r="P184" s="1">
        <v>0.43379878999999999</v>
      </c>
      <c r="Q184" s="1">
        <v>0.61915575899999997</v>
      </c>
      <c r="R184" s="1">
        <v>4.9425152700000002E-2</v>
      </c>
      <c r="S184" s="1">
        <v>0.30906475</v>
      </c>
      <c r="T184" s="1">
        <v>0.403101653</v>
      </c>
      <c r="U184" s="1">
        <v>1.1554781299999999E-5</v>
      </c>
      <c r="V184" s="1">
        <v>7.1916375800000001E-2</v>
      </c>
      <c r="W184" s="1">
        <v>9.2006018500000002E-3</v>
      </c>
      <c r="X184" s="1">
        <v>0.236672838</v>
      </c>
      <c r="Y184" s="1">
        <v>0.25023296499999997</v>
      </c>
      <c r="Z184" s="1">
        <v>3.8888105699999998E-3</v>
      </c>
      <c r="AA184" s="1">
        <v>5.7569535899999998E-3</v>
      </c>
      <c r="AB184" s="1">
        <v>2.04897367E-2</v>
      </c>
      <c r="AC184" s="1">
        <v>1.5956299600000001E-6</v>
      </c>
    </row>
    <row r="185" spans="1:29" x14ac:dyDescent="0.25">
      <c r="A185" s="1">
        <v>5.7635233699999997</v>
      </c>
      <c r="B185" s="1">
        <v>0.121857136</v>
      </c>
      <c r="C185" s="1">
        <v>3.8957397500000001E-3</v>
      </c>
      <c r="D185" s="1">
        <v>4.1553883600000001E-2</v>
      </c>
      <c r="E185" s="1">
        <v>8.5066687099999999E-5</v>
      </c>
      <c r="F185" s="1">
        <v>0.32318999900000001</v>
      </c>
      <c r="G185" s="1">
        <v>0.33767636699999998</v>
      </c>
      <c r="H185" s="1">
        <v>0.22067231800000001</v>
      </c>
      <c r="I185" s="1">
        <v>0.30426785699999997</v>
      </c>
      <c r="J185" s="1">
        <v>0.52401585399999995</v>
      </c>
      <c r="K185" s="1">
        <v>0.32726518900000001</v>
      </c>
      <c r="L185" s="1">
        <v>0.17830436699999999</v>
      </c>
      <c r="M185" s="1">
        <v>0.109406659</v>
      </c>
      <c r="N185" s="1">
        <v>0.444685528</v>
      </c>
      <c r="O185" s="1">
        <v>3.52300532E-2</v>
      </c>
      <c r="P185" s="1">
        <v>0.43305856999999998</v>
      </c>
      <c r="Q185" s="1">
        <v>0.61892341100000003</v>
      </c>
      <c r="R185" s="1">
        <v>4.9233131499999999E-2</v>
      </c>
      <c r="S185" s="1">
        <v>0.30792027399999999</v>
      </c>
      <c r="T185" s="1">
        <v>0.402957018</v>
      </c>
      <c r="U185" s="1">
        <v>1.1487383499999999E-5</v>
      </c>
      <c r="V185" s="1">
        <v>7.1577864199999994E-2</v>
      </c>
      <c r="W185" s="1">
        <v>9.1464679300000008E-3</v>
      </c>
      <c r="X185" s="1">
        <v>0.23597874099999999</v>
      </c>
      <c r="Y185" s="1">
        <v>0.249578982</v>
      </c>
      <c r="Z185" s="1">
        <v>3.8887314700000002E-3</v>
      </c>
      <c r="AA185" s="1">
        <v>5.7206529100000004E-3</v>
      </c>
      <c r="AB185" s="1">
        <v>2.0371090200000001E-2</v>
      </c>
      <c r="AC185" s="1">
        <v>1.58647327E-6</v>
      </c>
    </row>
    <row r="186" spans="1:29" x14ac:dyDescent="0.25">
      <c r="A186" s="1">
        <v>5.7950180299999996</v>
      </c>
      <c r="B186" s="1">
        <v>0.121238208</v>
      </c>
      <c r="C186" s="1">
        <v>3.89573673E-3</v>
      </c>
      <c r="D186" s="1">
        <v>4.1339734199999999E-2</v>
      </c>
      <c r="E186" s="1">
        <v>8.5066684800000006E-5</v>
      </c>
      <c r="F186" s="1">
        <v>0.32227430299999998</v>
      </c>
      <c r="G186" s="1">
        <v>0.33698108500000001</v>
      </c>
      <c r="H186" s="1">
        <v>0.219754229</v>
      </c>
      <c r="I186" s="1">
        <v>0.303070856</v>
      </c>
      <c r="J186" s="1">
        <v>0.52333598100000001</v>
      </c>
      <c r="K186" s="1">
        <v>0.32629121500000002</v>
      </c>
      <c r="L186" s="1">
        <v>0.17828938999999999</v>
      </c>
      <c r="M186" s="1">
        <v>0.108717546</v>
      </c>
      <c r="N186" s="1">
        <v>0.444651507</v>
      </c>
      <c r="O186" s="1">
        <v>3.5202675099999997E-2</v>
      </c>
      <c r="P186" s="1">
        <v>0.43231661399999999</v>
      </c>
      <c r="Q186" s="1">
        <v>0.61869002200000001</v>
      </c>
      <c r="R186" s="1">
        <v>4.9042434699999998E-2</v>
      </c>
      <c r="S186" s="1">
        <v>0.30678286199999999</v>
      </c>
      <c r="T186" s="1">
        <v>0.402811433</v>
      </c>
      <c r="U186" s="1">
        <v>1.1420744099999999E-5</v>
      </c>
      <c r="V186" s="1">
        <v>7.1242171500000007E-2</v>
      </c>
      <c r="W186" s="1">
        <v>9.0929439299999998E-3</v>
      </c>
      <c r="X186" s="1">
        <v>0.23528671100000001</v>
      </c>
      <c r="Y186" s="1">
        <v>0.24892636400000001</v>
      </c>
      <c r="Z186" s="1">
        <v>3.8886519400000001E-3</v>
      </c>
      <c r="AA186" s="1">
        <v>5.6847820200000001E-3</v>
      </c>
      <c r="AB186" s="1">
        <v>2.0253760799999999E-2</v>
      </c>
      <c r="AC186" s="1">
        <v>1.5774181499999999E-6</v>
      </c>
    </row>
    <row r="187" spans="1:29" x14ac:dyDescent="0.25">
      <c r="A187" s="1">
        <v>5.8265127000000003</v>
      </c>
      <c r="B187" s="1">
        <v>0.12062513</v>
      </c>
      <c r="C187" s="1">
        <v>3.89573369E-3</v>
      </c>
      <c r="D187" s="1">
        <v>4.1127653799999997E-2</v>
      </c>
      <c r="E187" s="1">
        <v>8.5066682499999999E-5</v>
      </c>
      <c r="F187" s="1">
        <v>0.32136229799999999</v>
      </c>
      <c r="G187" s="1">
        <v>0.336287051</v>
      </c>
      <c r="H187" s="1">
        <v>0.21884272699999999</v>
      </c>
      <c r="I187" s="1">
        <v>0.30188189500000001</v>
      </c>
      <c r="J187" s="1">
        <v>0.52265437699999995</v>
      </c>
      <c r="K187" s="1">
        <v>0.32532152399999997</v>
      </c>
      <c r="L187" s="1">
        <v>0.17827437500000001</v>
      </c>
      <c r="M187" s="1">
        <v>0.108035483</v>
      </c>
      <c r="N187" s="1">
        <v>0.44461731799999998</v>
      </c>
      <c r="O187" s="1">
        <v>3.51751519E-2</v>
      </c>
      <c r="P187" s="1">
        <v>0.43157294299999999</v>
      </c>
      <c r="Q187" s="1">
        <v>0.618455596</v>
      </c>
      <c r="R187" s="1">
        <v>4.8853050100000003E-2</v>
      </c>
      <c r="S187" s="1">
        <v>0.30565246299999999</v>
      </c>
      <c r="T187" s="1">
        <v>0.40266489500000002</v>
      </c>
      <c r="U187" s="1">
        <v>1.13548505E-5</v>
      </c>
      <c r="V187" s="1">
        <v>7.0909266100000007E-2</v>
      </c>
      <c r="W187" s="1">
        <v>9.0400197499999994E-3</v>
      </c>
      <c r="X187" s="1">
        <v>0.23459675899999999</v>
      </c>
      <c r="Y187" s="1">
        <v>0.24827512800000001</v>
      </c>
      <c r="Z187" s="1">
        <v>3.8885719799999999E-3</v>
      </c>
      <c r="AA187" s="1">
        <v>5.6493334800000001E-3</v>
      </c>
      <c r="AB187" s="1">
        <v>2.0137727000000001E-2</v>
      </c>
      <c r="AC187" s="1">
        <v>1.5684629399999999E-6</v>
      </c>
    </row>
    <row r="188" spans="1:29" x14ac:dyDescent="0.25">
      <c r="A188" s="1">
        <v>5.8580073600000002</v>
      </c>
      <c r="B188" s="1">
        <v>0.120017822</v>
      </c>
      <c r="C188" s="1">
        <v>3.8957306300000001E-3</v>
      </c>
      <c r="D188" s="1">
        <v>4.0917613399999997E-2</v>
      </c>
      <c r="E188" s="1">
        <v>8.5066680200000005E-5</v>
      </c>
      <c r="F188" s="1">
        <v>0.32045397799999997</v>
      </c>
      <c r="G188" s="1">
        <v>0.33559428200000002</v>
      </c>
      <c r="H188" s="1">
        <v>0.21793775400000001</v>
      </c>
      <c r="I188" s="1">
        <v>0.30070090799999999</v>
      </c>
      <c r="J188" s="1">
        <v>0.52197106000000004</v>
      </c>
      <c r="K188" s="1">
        <v>0.32435610500000001</v>
      </c>
      <c r="L188" s="1">
        <v>0.178259324</v>
      </c>
      <c r="M188" s="1">
        <v>0.107360383</v>
      </c>
      <c r="N188" s="1">
        <v>0.444582961</v>
      </c>
      <c r="O188" s="1">
        <v>3.5147484800000003E-2</v>
      </c>
      <c r="P188" s="1">
        <v>0.43082757799999999</v>
      </c>
      <c r="Q188" s="1">
        <v>0.61822013499999995</v>
      </c>
      <c r="R188" s="1">
        <v>4.8664965999999997E-2</v>
      </c>
      <c r="S188" s="1">
        <v>0.30452902700000001</v>
      </c>
      <c r="T188" s="1">
        <v>0.40251740400000002</v>
      </c>
      <c r="U188" s="1">
        <v>1.12896904E-5</v>
      </c>
      <c r="V188" s="1">
        <v>7.0579117199999999E-2</v>
      </c>
      <c r="W188" s="1">
        <v>8.9876855099999993E-3</v>
      </c>
      <c r="X188" s="1">
        <v>0.233908899</v>
      </c>
      <c r="Y188" s="1">
        <v>0.247625294</v>
      </c>
      <c r="Z188" s="1">
        <v>3.8884915899999998E-3</v>
      </c>
      <c r="AA188" s="1">
        <v>5.6143000399999999E-3</v>
      </c>
      <c r="AB188" s="1">
        <v>2.0022967799999999E-2</v>
      </c>
      <c r="AC188" s="1">
        <v>1.559606E-6</v>
      </c>
    </row>
    <row r="189" spans="1:29" x14ac:dyDescent="0.25">
      <c r="A189" s="1">
        <v>5.8895020200000001</v>
      </c>
      <c r="B189" s="1">
        <v>0.119416206</v>
      </c>
      <c r="C189" s="1">
        <v>3.8957275599999998E-3</v>
      </c>
      <c r="D189" s="1">
        <v>4.0709584799999997E-2</v>
      </c>
      <c r="E189" s="1">
        <v>8.5066677800000007E-5</v>
      </c>
      <c r="F189" s="1">
        <v>0.31954933800000002</v>
      </c>
      <c r="G189" s="1">
        <v>0.334902792</v>
      </c>
      <c r="H189" s="1">
        <v>0.21703925299999999</v>
      </c>
      <c r="I189" s="1">
        <v>0.29952783100000002</v>
      </c>
      <c r="J189" s="1">
        <v>0.52128604999999995</v>
      </c>
      <c r="K189" s="1">
        <v>0.32339494400000002</v>
      </c>
      <c r="L189" s="1">
        <v>0.178244235</v>
      </c>
      <c r="M189" s="1">
        <v>0.106692157</v>
      </c>
      <c r="N189" s="1">
        <v>0.44454843599999999</v>
      </c>
      <c r="O189" s="1">
        <v>3.5119675099999997E-2</v>
      </c>
      <c r="P189" s="1">
        <v>0.43008053899999998</v>
      </c>
      <c r="Q189" s="1">
        <v>0.617983642</v>
      </c>
      <c r="R189" s="1">
        <v>4.8478170500000001E-2</v>
      </c>
      <c r="S189" s="1">
        <v>0.303412505</v>
      </c>
      <c r="T189" s="1">
        <v>0.40236895499999997</v>
      </c>
      <c r="U189" s="1">
        <v>1.12252517E-5</v>
      </c>
      <c r="V189" s="1">
        <v>7.0251693800000001E-2</v>
      </c>
      <c r="W189" s="1">
        <v>8.9359315299999999E-3</v>
      </c>
      <c r="X189" s="1">
        <v>0.23322314099999999</v>
      </c>
      <c r="Y189" s="1">
        <v>0.24697687800000001</v>
      </c>
      <c r="Z189" s="1">
        <v>3.88841078E-3</v>
      </c>
      <c r="AA189" s="1">
        <v>5.5796745999999999E-3</v>
      </c>
      <c r="AB189" s="1">
        <v>1.9909462499999999E-2</v>
      </c>
      <c r="AC189" s="1">
        <v>1.5508457399999999E-6</v>
      </c>
    </row>
    <row r="190" spans="1:29" x14ac:dyDescent="0.25">
      <c r="A190" s="1">
        <v>5.92099669</v>
      </c>
      <c r="B190" s="1">
        <v>0.118820205</v>
      </c>
      <c r="C190" s="1">
        <v>3.89572447E-3</v>
      </c>
      <c r="D190" s="1">
        <v>4.0503539999999998E-2</v>
      </c>
      <c r="E190" s="1">
        <v>8.50666755E-5</v>
      </c>
      <c r="F190" s="1">
        <v>0.31864837200000001</v>
      </c>
      <c r="G190" s="1">
        <v>0.334212597</v>
      </c>
      <c r="H190" s="1">
        <v>0.216147166</v>
      </c>
      <c r="I190" s="1">
        <v>0.29836259900000001</v>
      </c>
      <c r="J190" s="1">
        <v>0.52059936399999995</v>
      </c>
      <c r="K190" s="1">
        <v>0.32243803199999999</v>
      </c>
      <c r="L190" s="1">
        <v>0.17822911</v>
      </c>
      <c r="M190" s="1">
        <v>0.106030719</v>
      </c>
      <c r="N190" s="1">
        <v>0.44451374500000002</v>
      </c>
      <c r="O190" s="1">
        <v>3.5091723900000003E-2</v>
      </c>
      <c r="P190" s="1">
        <v>0.42933184600000002</v>
      </c>
      <c r="Q190" s="1">
        <v>0.61774612200000001</v>
      </c>
      <c r="R190" s="1">
        <v>4.8292651899999997E-2</v>
      </c>
      <c r="S190" s="1">
        <v>0.30230284899999998</v>
      </c>
      <c r="T190" s="1">
        <v>0.40221954799999998</v>
      </c>
      <c r="U190" s="1">
        <v>1.11615227E-5</v>
      </c>
      <c r="V190" s="1">
        <v>6.9926965899999999E-2</v>
      </c>
      <c r="W190" s="1">
        <v>8.88474834E-3</v>
      </c>
      <c r="X190" s="1">
        <v>0.23253949700000001</v>
      </c>
      <c r="Y190" s="1">
        <v>0.24632989799999999</v>
      </c>
      <c r="Z190" s="1">
        <v>3.8883295399999998E-3</v>
      </c>
      <c r="AA190" s="1">
        <v>5.5454502200000004E-3</v>
      </c>
      <c r="AB190" s="1">
        <v>1.97971911E-2</v>
      </c>
      <c r="AC190" s="1">
        <v>1.54218062E-6</v>
      </c>
    </row>
    <row r="191" spans="1:29" x14ac:dyDescent="0.25">
      <c r="A191" s="1">
        <v>5.9524913499999998</v>
      </c>
      <c r="B191" s="1">
        <v>0.118229743</v>
      </c>
      <c r="C191" s="1">
        <v>3.8957213699999998E-3</v>
      </c>
      <c r="D191" s="1">
        <v>4.0299451700000002E-2</v>
      </c>
      <c r="E191" s="1">
        <v>8.5066673100000001E-5</v>
      </c>
      <c r="F191" s="1">
        <v>0.317751071</v>
      </c>
      <c r="G191" s="1">
        <v>0.33352370999999997</v>
      </c>
      <c r="H191" s="1">
        <v>0.215261437</v>
      </c>
      <c r="I191" s="1">
        <v>0.29720514799999997</v>
      </c>
      <c r="J191" s="1">
        <v>0.51991102</v>
      </c>
      <c r="K191" s="1">
        <v>0.321485354</v>
      </c>
      <c r="L191" s="1">
        <v>0.17821394800000001</v>
      </c>
      <c r="M191" s="1">
        <v>0.10537598400000001</v>
      </c>
      <c r="N191" s="1">
        <v>0.44447888600000002</v>
      </c>
      <c r="O191" s="1">
        <v>3.5063632499999997E-2</v>
      </c>
      <c r="P191" s="1">
        <v>0.42858151799999999</v>
      </c>
      <c r="Q191" s="1">
        <v>0.61750757700000003</v>
      </c>
      <c r="R191" s="1">
        <v>4.8108398599999998E-2</v>
      </c>
      <c r="S191" s="1">
        <v>0.30120000800000002</v>
      </c>
      <c r="T191" s="1">
        <v>0.402069179</v>
      </c>
      <c r="U191" s="1">
        <v>1.10984918E-5</v>
      </c>
      <c r="V191" s="1">
        <v>6.9604903300000007E-2</v>
      </c>
      <c r="W191" s="1">
        <v>8.8341266899999993E-3</v>
      </c>
      <c r="X191" s="1">
        <v>0.23185797699999999</v>
      </c>
      <c r="Y191" s="1">
        <v>0.24568437000000001</v>
      </c>
      <c r="Z191" s="1">
        <v>3.8882478700000001E-3</v>
      </c>
      <c r="AA191" s="1">
        <v>5.5116201099999996E-3</v>
      </c>
      <c r="AB191" s="1">
        <v>1.9686133799999998E-2</v>
      </c>
      <c r="AC191" s="1">
        <v>1.53360909E-6</v>
      </c>
    </row>
    <row r="192" spans="1:29" x14ac:dyDescent="0.25">
      <c r="A192" s="1">
        <v>5.9839860099999997</v>
      </c>
      <c r="B192" s="1">
        <v>0.11764474599999999</v>
      </c>
      <c r="C192" s="1">
        <v>3.8957182500000001E-3</v>
      </c>
      <c r="D192" s="1">
        <v>4.0097292899999998E-2</v>
      </c>
      <c r="E192" s="1">
        <v>8.5066670700000002E-5</v>
      </c>
      <c r="F192" s="1">
        <v>0.31685743100000002</v>
      </c>
      <c r="G192" s="1">
        <v>0.33283614700000003</v>
      </c>
      <c r="H192" s="1">
        <v>0.21438200900000001</v>
      </c>
      <c r="I192" s="1">
        <v>0.29605541299999999</v>
      </c>
      <c r="J192" s="1">
        <v>0.519221037</v>
      </c>
      <c r="K192" s="1">
        <v>0.32053689899999999</v>
      </c>
      <c r="L192" s="1">
        <v>0.17819874899999999</v>
      </c>
      <c r="M192" s="1">
        <v>0.104727868</v>
      </c>
      <c r="N192" s="1">
        <v>0.444443861</v>
      </c>
      <c r="O192" s="1">
        <v>3.5035402100000002E-2</v>
      </c>
      <c r="P192" s="1">
        <v>0.42782957599999999</v>
      </c>
      <c r="Q192" s="1">
        <v>0.61726801099999995</v>
      </c>
      <c r="R192" s="1">
        <v>4.7925399100000002E-2</v>
      </c>
      <c r="S192" s="1">
        <v>0.30010393299999999</v>
      </c>
      <c r="T192" s="1">
        <v>0.40191784699999999</v>
      </c>
      <c r="U192" s="1">
        <v>1.1036147700000001E-5</v>
      </c>
      <c r="V192" s="1">
        <v>6.9285476700000001E-2</v>
      </c>
      <c r="W192" s="1">
        <v>8.7840575100000002E-3</v>
      </c>
      <c r="X192" s="1">
        <v>0.23117859199999999</v>
      </c>
      <c r="Y192" s="1">
        <v>0.24504031000000001</v>
      </c>
      <c r="Z192" s="1">
        <v>3.8881657800000002E-3</v>
      </c>
      <c r="AA192" s="1">
        <v>5.4781776399999999E-3</v>
      </c>
      <c r="AB192" s="1">
        <v>1.9576271199999998E-2</v>
      </c>
      <c r="AC192" s="1">
        <v>1.5251296700000001E-6</v>
      </c>
    </row>
    <row r="193" spans="1:29" x14ac:dyDescent="0.25">
      <c r="A193" s="1">
        <v>6.0154806799999996</v>
      </c>
      <c r="B193" s="1">
        <v>0.11706514</v>
      </c>
      <c r="C193" s="1">
        <v>3.8957151100000001E-3</v>
      </c>
      <c r="D193" s="1">
        <v>3.98970373E-2</v>
      </c>
      <c r="E193" s="1">
        <v>8.5066668300000004E-5</v>
      </c>
      <c r="F193" s="1">
        <v>0.31596744199999999</v>
      </c>
      <c r="G193" s="1">
        <v>0.33214992100000001</v>
      </c>
      <c r="H193" s="1">
        <v>0.21350882700000001</v>
      </c>
      <c r="I193" s="1">
        <v>0.294913331</v>
      </c>
      <c r="J193" s="1">
        <v>0.51852943200000001</v>
      </c>
      <c r="K193" s="1">
        <v>0.31959265399999998</v>
      </c>
      <c r="L193" s="1">
        <v>0.17818351399999999</v>
      </c>
      <c r="M193" s="1">
        <v>0.104086288</v>
      </c>
      <c r="N193" s="1">
        <v>0.44440866899999998</v>
      </c>
      <c r="O193" s="1">
        <v>3.5007033999999999E-2</v>
      </c>
      <c r="P193" s="1">
        <v>0.42707603799999999</v>
      </c>
      <c r="Q193" s="1">
        <v>0.61702742700000002</v>
      </c>
      <c r="R193" s="1">
        <v>4.7743642099999997E-2</v>
      </c>
      <c r="S193" s="1">
        <v>0.299014577</v>
      </c>
      <c r="T193" s="1">
        <v>0.401765549</v>
      </c>
      <c r="U193" s="1">
        <v>1.09744794E-5</v>
      </c>
      <c r="V193" s="1">
        <v>6.89686568E-2</v>
      </c>
      <c r="W193" s="1">
        <v>8.73453192E-3</v>
      </c>
      <c r="X193" s="1">
        <v>0.23050135099999999</v>
      </c>
      <c r="Y193" s="1">
        <v>0.24439773400000001</v>
      </c>
      <c r="Z193" s="1">
        <v>3.8880832599999999E-3</v>
      </c>
      <c r="AA193" s="1">
        <v>5.4451163300000003E-3</v>
      </c>
      <c r="AB193" s="1">
        <v>1.9467584600000001E-2</v>
      </c>
      <c r="AC193" s="1">
        <v>1.5167408999999999E-6</v>
      </c>
    </row>
    <row r="194" spans="1:29" x14ac:dyDescent="0.25">
      <c r="A194" s="1">
        <v>6.0469753400000004</v>
      </c>
      <c r="B194" s="1">
        <v>0.116490854</v>
      </c>
      <c r="C194" s="1">
        <v>3.8957119600000001E-3</v>
      </c>
      <c r="D194" s="1">
        <v>3.9698658900000003E-2</v>
      </c>
      <c r="E194" s="1">
        <v>8.5066665900000005E-5</v>
      </c>
      <c r="F194" s="1">
        <v>0.315081098</v>
      </c>
      <c r="G194" s="1">
        <v>0.33146504500000001</v>
      </c>
      <c r="H194" s="1">
        <v>0.212641835</v>
      </c>
      <c r="I194" s="1">
        <v>0.29377883999999999</v>
      </c>
      <c r="J194" s="1">
        <v>0.51783622299999998</v>
      </c>
      <c r="K194" s="1">
        <v>0.318652606</v>
      </c>
      <c r="L194" s="1">
        <v>0.178168242</v>
      </c>
      <c r="M194" s="1">
        <v>0.10345116</v>
      </c>
      <c r="N194" s="1">
        <v>0.44437331000000002</v>
      </c>
      <c r="O194" s="1">
        <v>3.4978529500000001E-2</v>
      </c>
      <c r="P194" s="1">
        <v>0.42632092399999999</v>
      </c>
      <c r="Q194" s="1">
        <v>0.61678582699999995</v>
      </c>
      <c r="R194" s="1">
        <v>4.7563116400000001E-2</v>
      </c>
      <c r="S194" s="1">
        <v>0.29793188999999998</v>
      </c>
      <c r="T194" s="1">
        <v>0.40161228199999999</v>
      </c>
      <c r="U194" s="1">
        <v>1.0913476100000001E-5</v>
      </c>
      <c r="V194" s="1">
        <v>6.8654414900000002E-2</v>
      </c>
      <c r="W194" s="1">
        <v>8.6855412499999996E-3</v>
      </c>
      <c r="X194" s="1">
        <v>0.229826263</v>
      </c>
      <c r="Y194" s="1">
        <v>0.24375665699999999</v>
      </c>
      <c r="Z194" s="1">
        <v>3.88800032E-3</v>
      </c>
      <c r="AA194" s="1">
        <v>5.41242983E-3</v>
      </c>
      <c r="AB194" s="1">
        <v>1.93600552E-2</v>
      </c>
      <c r="AC194" s="1">
        <v>1.5084413400000001E-6</v>
      </c>
    </row>
    <row r="195" spans="1:29" x14ac:dyDescent="0.25">
      <c r="A195" s="1">
        <v>6.0784700000000003</v>
      </c>
      <c r="B195" s="1">
        <v>0.115921817</v>
      </c>
      <c r="C195" s="1">
        <v>3.8957087799999998E-3</v>
      </c>
      <c r="D195" s="1">
        <v>3.9502132299999999E-2</v>
      </c>
      <c r="E195" s="1">
        <v>8.5066663499999993E-5</v>
      </c>
      <c r="F195" s="1">
        <v>0.31419839100000002</v>
      </c>
      <c r="G195" s="1">
        <v>0.33078153199999999</v>
      </c>
      <c r="H195" s="1">
        <v>0.21178097800000001</v>
      </c>
      <c r="I195" s="1">
        <v>0.29265187599999998</v>
      </c>
      <c r="J195" s="1">
        <v>0.51714142799999996</v>
      </c>
      <c r="K195" s="1">
        <v>0.31771674100000002</v>
      </c>
      <c r="L195" s="1">
        <v>0.17815293400000001</v>
      </c>
      <c r="M195" s="1">
        <v>0.10282240600000001</v>
      </c>
      <c r="N195" s="1">
        <v>0.44433778499999999</v>
      </c>
      <c r="O195" s="1">
        <v>3.49498897E-2</v>
      </c>
      <c r="P195" s="1">
        <v>0.42556425199999998</v>
      </c>
      <c r="Q195" s="1">
        <v>0.61654321599999995</v>
      </c>
      <c r="R195" s="1">
        <v>4.7383810700000001E-2</v>
      </c>
      <c r="S195" s="1">
        <v>0.29685582399999999</v>
      </c>
      <c r="T195" s="1">
        <v>0.40145804499999999</v>
      </c>
      <c r="U195" s="1">
        <v>1.08531271E-5</v>
      </c>
      <c r="V195" s="1">
        <v>6.8342722499999994E-2</v>
      </c>
      <c r="W195" s="1">
        <v>8.6370769999999999E-3</v>
      </c>
      <c r="X195" s="1">
        <v>0.22915333700000001</v>
      </c>
      <c r="Y195" s="1">
        <v>0.24311709200000001</v>
      </c>
      <c r="Z195" s="1">
        <v>3.8879169400000001E-3</v>
      </c>
      <c r="AA195" s="1">
        <v>5.3801119199999997E-3</v>
      </c>
      <c r="AB195" s="1">
        <v>1.9253665100000001E-2</v>
      </c>
      <c r="AC195" s="1">
        <v>1.50022959E-6</v>
      </c>
    </row>
    <row r="196" spans="1:29" x14ac:dyDescent="0.25">
      <c r="A196" s="1">
        <v>6.1099646600000002</v>
      </c>
      <c r="B196" s="1">
        <v>0.11535796</v>
      </c>
      <c r="C196" s="1">
        <v>3.8957055999999999E-3</v>
      </c>
      <c r="D196" s="1">
        <v>3.9307432400000002E-2</v>
      </c>
      <c r="E196" s="1">
        <v>8.5066661099999995E-5</v>
      </c>
      <c r="F196" s="1">
        <v>0.31331931099999999</v>
      </c>
      <c r="G196" s="1">
        <v>0.33009939399999999</v>
      </c>
      <c r="H196" s="1">
        <v>0.21092620200000001</v>
      </c>
      <c r="I196" s="1">
        <v>0.29153237700000001</v>
      </c>
      <c r="J196" s="1">
        <v>0.51644506400000001</v>
      </c>
      <c r="K196" s="1">
        <v>0.31678504600000001</v>
      </c>
      <c r="L196" s="1">
        <v>0.17813759000000001</v>
      </c>
      <c r="M196" s="1">
        <v>0.102199944</v>
      </c>
      <c r="N196" s="1">
        <v>0.44430209399999998</v>
      </c>
      <c r="O196" s="1">
        <v>3.4921115900000001E-2</v>
      </c>
      <c r="P196" s="1">
        <v>0.42480604</v>
      </c>
      <c r="Q196" s="1">
        <v>0.61629959599999995</v>
      </c>
      <c r="R196" s="1">
        <v>4.7205714099999997E-2</v>
      </c>
      <c r="S196" s="1">
        <v>0.29578632999999999</v>
      </c>
      <c r="T196" s="1">
        <v>0.401302834</v>
      </c>
      <c r="U196" s="1">
        <v>1.0793422200000001E-5</v>
      </c>
      <c r="V196" s="1">
        <v>6.8033551499999997E-2</v>
      </c>
      <c r="W196" s="1">
        <v>8.5891308299999997E-3</v>
      </c>
      <c r="X196" s="1">
        <v>0.22848257999999999</v>
      </c>
      <c r="Y196" s="1">
        <v>0.242479055</v>
      </c>
      <c r="Z196" s="1">
        <v>3.8878331500000001E-3</v>
      </c>
      <c r="AA196" s="1">
        <v>5.3481565500000001E-3</v>
      </c>
      <c r="AB196" s="1">
        <v>1.9148396500000001E-2</v>
      </c>
      <c r="AC196" s="1">
        <v>1.4921042799999999E-6</v>
      </c>
    </row>
    <row r="197" spans="1:29" x14ac:dyDescent="0.25">
      <c r="A197" s="1">
        <v>6.14145933</v>
      </c>
      <c r="B197" s="1">
        <v>0.114799215</v>
      </c>
      <c r="C197" s="1">
        <v>3.8957023900000002E-3</v>
      </c>
      <c r="D197" s="1">
        <v>3.9114534800000003E-2</v>
      </c>
      <c r="E197" s="1">
        <v>8.5066658600000005E-5</v>
      </c>
      <c r="F197" s="1">
        <v>0.31244385099999999</v>
      </c>
      <c r="G197" s="1">
        <v>0.32941864399999998</v>
      </c>
      <c r="H197" s="1">
        <v>0.210077453</v>
      </c>
      <c r="I197" s="1">
        <v>0.29042028199999997</v>
      </c>
      <c r="J197" s="1">
        <v>0.51574714799999999</v>
      </c>
      <c r="K197" s="1">
        <v>0.31585750600000001</v>
      </c>
      <c r="L197" s="1">
        <v>0.178122209</v>
      </c>
      <c r="M197" s="1">
        <v>0.101583696</v>
      </c>
      <c r="N197" s="1">
        <v>0.44426623700000001</v>
      </c>
      <c r="O197" s="1">
        <v>3.4892209399999999E-2</v>
      </c>
      <c r="P197" s="1">
        <v>0.42404630799999998</v>
      </c>
      <c r="Q197" s="1">
        <v>0.61605497099999995</v>
      </c>
      <c r="R197" s="1">
        <v>4.7028815600000003E-2</v>
      </c>
      <c r="S197" s="1">
        <v>0.29472336100000002</v>
      </c>
      <c r="T197" s="1">
        <v>0.40114664700000002</v>
      </c>
      <c r="U197" s="1">
        <v>1.0734351199999999E-5</v>
      </c>
      <c r="V197" s="1">
        <v>6.7726874300000003E-2</v>
      </c>
      <c r="W197" s="1">
        <v>8.5416946099999991E-3</v>
      </c>
      <c r="X197" s="1">
        <v>0.22781400199999999</v>
      </c>
      <c r="Y197" s="1">
        <v>0.24184255900000001</v>
      </c>
      <c r="Z197" s="1">
        <v>3.8877489200000001E-3</v>
      </c>
      <c r="AA197" s="1">
        <v>5.3165577699999999E-3</v>
      </c>
      <c r="AB197" s="1">
        <v>1.9044232000000001E-2</v>
      </c>
      <c r="AC197" s="1">
        <v>1.48406407E-6</v>
      </c>
    </row>
    <row r="198" spans="1:29" x14ac:dyDescent="0.25">
      <c r="A198" s="1">
        <v>6.1729539899999999</v>
      </c>
      <c r="B198" s="1">
        <v>0.11424551400000001</v>
      </c>
      <c r="C198" s="1">
        <v>3.8956991700000001E-3</v>
      </c>
      <c r="D198" s="1">
        <v>3.8923415099999997E-2</v>
      </c>
      <c r="E198" s="1">
        <v>8.5066656200000006E-5</v>
      </c>
      <c r="F198" s="1">
        <v>0.31157200200000001</v>
      </c>
      <c r="G198" s="1">
        <v>0.32873929400000002</v>
      </c>
      <c r="H198" s="1">
        <v>0.20923467700000001</v>
      </c>
      <c r="I198" s="1">
        <v>0.28931552900000002</v>
      </c>
      <c r="J198" s="1">
        <v>0.51504769900000003</v>
      </c>
      <c r="K198" s="1">
        <v>0.31493410700000002</v>
      </c>
      <c r="L198" s="1">
        <v>0.17810679300000001</v>
      </c>
      <c r="M198" s="1">
        <v>0.10097358300000001</v>
      </c>
      <c r="N198" s="1">
        <v>0.44423021400000001</v>
      </c>
      <c r="O198" s="1">
        <v>3.4863171399999997E-2</v>
      </c>
      <c r="P198" s="1">
        <v>0.42328507199999998</v>
      </c>
      <c r="Q198" s="1">
        <v>0.61580934399999998</v>
      </c>
      <c r="R198" s="1">
        <v>4.6853104299999997E-2</v>
      </c>
      <c r="S198" s="1">
        <v>0.293666869</v>
      </c>
      <c r="T198" s="1">
        <v>0.40098948200000001</v>
      </c>
      <c r="U198" s="1">
        <v>1.06759041E-5</v>
      </c>
      <c r="V198" s="1">
        <v>6.7422663399999999E-2</v>
      </c>
      <c r="W198" s="1">
        <v>8.4947603399999991E-3</v>
      </c>
      <c r="X198" s="1">
        <v>0.227147608</v>
      </c>
      <c r="Y198" s="1">
        <v>0.24120761600000001</v>
      </c>
      <c r="Z198" s="1">
        <v>3.8876642700000001E-3</v>
      </c>
      <c r="AA198" s="1">
        <v>5.2853097599999998E-3</v>
      </c>
      <c r="AB198" s="1">
        <v>1.89411544E-2</v>
      </c>
      <c r="AC198" s="1">
        <v>1.4761076399999999E-6</v>
      </c>
    </row>
    <row r="199" spans="1:29" x14ac:dyDescent="0.25">
      <c r="A199" s="1">
        <v>6.2044486499999998</v>
      </c>
      <c r="B199" s="1">
        <v>0.11369679100000001</v>
      </c>
      <c r="C199" s="1">
        <v>3.8956959399999999E-3</v>
      </c>
      <c r="D199" s="1">
        <v>3.8734049700000002E-2</v>
      </c>
      <c r="E199" s="1">
        <v>8.5066653700000003E-5</v>
      </c>
      <c r="F199" s="1">
        <v>0.310703754</v>
      </c>
      <c r="G199" s="1">
        <v>0.32806135400000003</v>
      </c>
      <c r="H199" s="1">
        <v>0.20839782000000001</v>
      </c>
      <c r="I199" s="1">
        <v>0.28821805700000003</v>
      </c>
      <c r="J199" s="1">
        <v>0.51434673099999995</v>
      </c>
      <c r="K199" s="1">
        <v>0.31401483600000002</v>
      </c>
      <c r="L199" s="1">
        <v>0.17809134099999999</v>
      </c>
      <c r="M199" s="1">
        <v>0.100369529</v>
      </c>
      <c r="N199" s="1">
        <v>0.44419402600000002</v>
      </c>
      <c r="O199" s="1">
        <v>3.4834003199999998E-2</v>
      </c>
      <c r="P199" s="1">
        <v>0.42252235100000002</v>
      </c>
      <c r="Q199" s="1">
        <v>0.61556271900000004</v>
      </c>
      <c r="R199" s="1">
        <v>4.6678569699999999E-2</v>
      </c>
      <c r="S199" s="1">
        <v>0.29261680699999998</v>
      </c>
      <c r="T199" s="1">
        <v>0.40083133500000001</v>
      </c>
      <c r="U199" s="1">
        <v>1.06180712E-5</v>
      </c>
      <c r="V199" s="1">
        <v>6.7120892000000001E-2</v>
      </c>
      <c r="W199" s="1">
        <v>8.4483202100000005E-3</v>
      </c>
      <c r="X199" s="1">
        <v>0.226483406</v>
      </c>
      <c r="Y199" s="1">
        <v>0.24057424099999999</v>
      </c>
      <c r="Z199" s="1">
        <v>3.8875792E-3</v>
      </c>
      <c r="AA199" s="1">
        <v>5.2544068399999998E-3</v>
      </c>
      <c r="AB199" s="1">
        <v>1.8839147300000001E-2</v>
      </c>
      <c r="AC199" s="1">
        <v>1.4682337E-6</v>
      </c>
    </row>
    <row r="200" spans="1:29" x14ac:dyDescent="0.25">
      <c r="A200" s="1">
        <v>6.2359433199999996</v>
      </c>
      <c r="B200" s="1">
        <v>0.113152983</v>
      </c>
      <c r="C200" s="1">
        <v>3.89569268E-3</v>
      </c>
      <c r="D200" s="1">
        <v>3.8546415299999998E-2</v>
      </c>
      <c r="E200" s="1">
        <v>8.5066651199999999E-5</v>
      </c>
      <c r="F200" s="1">
        <v>0.30983909799999998</v>
      </c>
      <c r="G200" s="1">
        <v>0.32738483600000001</v>
      </c>
      <c r="H200" s="1">
        <v>0.20756683200000001</v>
      </c>
      <c r="I200" s="1">
        <v>0.28712780599999999</v>
      </c>
      <c r="J200" s="1">
        <v>0.51364426299999999</v>
      </c>
      <c r="K200" s="1">
        <v>0.31309967599999999</v>
      </c>
      <c r="L200" s="1">
        <v>0.17807585300000001</v>
      </c>
      <c r="M200" s="1">
        <v>9.9771458499999993E-2</v>
      </c>
      <c r="N200" s="1">
        <v>0.444157672</v>
      </c>
      <c r="O200" s="1">
        <v>3.4804706099999999E-2</v>
      </c>
      <c r="P200" s="1">
        <v>0.42175816199999999</v>
      </c>
      <c r="Q200" s="1">
        <v>0.61531509799999995</v>
      </c>
      <c r="R200" s="1">
        <v>4.6505200900000002E-2</v>
      </c>
      <c r="S200" s="1">
        <v>0.29157312600000002</v>
      </c>
      <c r="T200" s="1">
        <v>0.400672205</v>
      </c>
      <c r="U200" s="1">
        <v>1.0560843E-5</v>
      </c>
      <c r="V200" s="1">
        <v>6.6821533200000005E-2</v>
      </c>
      <c r="W200" s="1">
        <v>8.4023665800000008E-3</v>
      </c>
      <c r="X200" s="1">
        <v>0.225821403</v>
      </c>
      <c r="Y200" s="1">
        <v>0.239942445</v>
      </c>
      <c r="Z200" s="1">
        <v>3.8874936999999999E-3</v>
      </c>
      <c r="AA200" s="1">
        <v>5.2238434399999997E-3</v>
      </c>
      <c r="AB200" s="1">
        <v>1.8738194100000001E-2</v>
      </c>
      <c r="AC200" s="1">
        <v>1.46044098E-6</v>
      </c>
    </row>
    <row r="201" spans="1:29" x14ac:dyDescent="0.25">
      <c r="A201" s="1">
        <v>6.2674379800000004</v>
      </c>
      <c r="B201" s="1">
        <v>0.11261402399999999</v>
      </c>
      <c r="C201" s="1">
        <v>3.89568941E-3</v>
      </c>
      <c r="D201" s="1">
        <v>3.8360488900000003E-2</v>
      </c>
      <c r="E201" s="1">
        <v>8.5066648699999995E-5</v>
      </c>
      <c r="F201" s="1">
        <v>0.30897802400000002</v>
      </c>
      <c r="G201" s="1">
        <v>0.32670975099999999</v>
      </c>
      <c r="H201" s="1">
        <v>0.20674165799999999</v>
      </c>
      <c r="I201" s="1">
        <v>0.28604471599999998</v>
      </c>
      <c r="J201" s="1">
        <v>0.51294031200000001</v>
      </c>
      <c r="K201" s="1">
        <v>0.312188615</v>
      </c>
      <c r="L201" s="1">
        <v>0.17806032899999999</v>
      </c>
      <c r="M201" s="1">
        <v>9.9179296E-2</v>
      </c>
      <c r="N201" s="1">
        <v>0.44412115400000002</v>
      </c>
      <c r="O201" s="1">
        <v>3.4775281200000001E-2</v>
      </c>
      <c r="P201" s="1">
        <v>0.42099252300000001</v>
      </c>
      <c r="Q201" s="1">
        <v>0.61506648600000002</v>
      </c>
      <c r="R201" s="1">
        <v>4.63329876E-2</v>
      </c>
      <c r="S201" s="1">
        <v>0.29053578099999999</v>
      </c>
      <c r="T201" s="1">
        <v>0.40051208799999999</v>
      </c>
      <c r="U201" s="1">
        <v>1.0504210100000001E-5</v>
      </c>
      <c r="V201" s="1">
        <v>6.6524560900000002E-2</v>
      </c>
      <c r="W201" s="1">
        <v>8.3568919199999998E-3</v>
      </c>
      <c r="X201" s="1">
        <v>0.22516160499999999</v>
      </c>
      <c r="Y201" s="1">
        <v>0.23931224000000001</v>
      </c>
      <c r="Z201" s="1">
        <v>3.8874077699999998E-3</v>
      </c>
      <c r="AA201" s="1">
        <v>5.1936141099999996E-3</v>
      </c>
      <c r="AB201" s="1">
        <v>1.8638278800000001E-2</v>
      </c>
      <c r="AC201" s="1">
        <v>1.4527282599999999E-6</v>
      </c>
    </row>
    <row r="202" spans="1:29" x14ac:dyDescent="0.25">
      <c r="A202" s="1">
        <v>6.2989326400000003</v>
      </c>
      <c r="B202" s="1">
        <v>0.11207985400000001</v>
      </c>
      <c r="C202" s="1">
        <v>3.8956861300000001E-3</v>
      </c>
      <c r="D202" s="1">
        <v>3.8176248099999997E-2</v>
      </c>
      <c r="E202" s="1">
        <v>8.5066646200000005E-5</v>
      </c>
      <c r="F202" s="1">
        <v>0.30812052200000001</v>
      </c>
      <c r="G202" s="1">
        <v>0.32603610900000002</v>
      </c>
      <c r="H202" s="1">
        <v>0.205922247</v>
      </c>
      <c r="I202" s="1">
        <v>0.28496872699999998</v>
      </c>
      <c r="J202" s="1">
        <v>0.51223489300000002</v>
      </c>
      <c r="K202" s="1">
        <v>0.31128163599999997</v>
      </c>
      <c r="L202" s="1">
        <v>0.17804476899999999</v>
      </c>
      <c r="M202" s="1">
        <v>9.85929678E-2</v>
      </c>
      <c r="N202" s="1">
        <v>0.44408447000000001</v>
      </c>
      <c r="O202" s="1">
        <v>3.4745729900000001E-2</v>
      </c>
      <c r="P202" s="1">
        <v>0.42022544899999997</v>
      </c>
      <c r="Q202" s="1">
        <v>0.61481688400000001</v>
      </c>
      <c r="R202" s="1">
        <v>4.6161919400000001E-2</v>
      </c>
      <c r="S202" s="1">
        <v>0.28950472399999999</v>
      </c>
      <c r="T202" s="1">
        <v>0.40035098200000002</v>
      </c>
      <c r="U202" s="1">
        <v>1.0448163499999999E-5</v>
      </c>
      <c r="V202" s="1">
        <v>6.6229948900000002E-2</v>
      </c>
      <c r="W202" s="1">
        <v>8.3118889100000006E-3</v>
      </c>
      <c r="X202" s="1">
        <v>0.224504017</v>
      </c>
      <c r="Y202" s="1">
        <v>0.238683637</v>
      </c>
      <c r="Z202" s="1">
        <v>3.8873214200000001E-3</v>
      </c>
      <c r="AA202" s="1">
        <v>5.16371351E-3</v>
      </c>
      <c r="AB202" s="1">
        <v>1.8539385799999999E-2</v>
      </c>
      <c r="AC202" s="1">
        <v>1.44509431E-6</v>
      </c>
    </row>
    <row r="203" spans="1:29" x14ac:dyDescent="0.25">
      <c r="A203" s="1">
        <v>6.3304273100000001</v>
      </c>
      <c r="B203" s="1">
        <v>0.11155041</v>
      </c>
      <c r="C203" s="1">
        <v>3.8956828299999999E-3</v>
      </c>
      <c r="D203" s="1">
        <v>3.7993670600000001E-2</v>
      </c>
      <c r="E203" s="1">
        <v>8.5066643700000002E-5</v>
      </c>
      <c r="F203" s="1">
        <v>0.30726658299999998</v>
      </c>
      <c r="G203" s="1">
        <v>0.325363919</v>
      </c>
      <c r="H203" s="1">
        <v>0.205108549</v>
      </c>
      <c r="I203" s="1">
        <v>0.28389977999999999</v>
      </c>
      <c r="J203" s="1">
        <v>0.51152802399999997</v>
      </c>
      <c r="K203" s="1">
        <v>0.31037872399999999</v>
      </c>
      <c r="L203" s="1">
        <v>0.17802917400000001</v>
      </c>
      <c r="M203" s="1">
        <v>9.8012400999999999E-2</v>
      </c>
      <c r="N203" s="1">
        <v>0.44404762199999998</v>
      </c>
      <c r="O203" s="1">
        <v>3.4716053400000002E-2</v>
      </c>
      <c r="P203" s="1">
        <v>0.41945695799999999</v>
      </c>
      <c r="Q203" s="1">
        <v>0.61456629699999998</v>
      </c>
      <c r="R203" s="1">
        <v>4.5991985899999997E-2</v>
      </c>
      <c r="S203" s="1">
        <v>0.28847990800000001</v>
      </c>
      <c r="T203" s="1">
        <v>0.40018888400000002</v>
      </c>
      <c r="U203" s="1">
        <v>1.03926941E-5</v>
      </c>
      <c r="V203" s="1">
        <v>6.5937671700000006E-2</v>
      </c>
      <c r="W203" s="1">
        <v>8.2673503299999992E-3</v>
      </c>
      <c r="X203" s="1">
        <v>0.22384864400000001</v>
      </c>
      <c r="Y203" s="1">
        <v>0.23805664900000001</v>
      </c>
      <c r="Z203" s="1">
        <v>3.8872346399999999E-3</v>
      </c>
      <c r="AA203" s="1">
        <v>5.1341364300000001E-3</v>
      </c>
      <c r="AB203" s="1">
        <v>1.8441499699999999E-2</v>
      </c>
      <c r="AC203" s="1">
        <v>1.43753795E-6</v>
      </c>
    </row>
    <row r="204" spans="1:29" x14ac:dyDescent="0.25">
      <c r="A204" s="1">
        <v>6.36192197</v>
      </c>
      <c r="B204" s="1">
        <v>0.111025631</v>
      </c>
      <c r="C204" s="1">
        <v>3.8956795100000001E-3</v>
      </c>
      <c r="D204" s="1">
        <v>3.7812734799999997E-2</v>
      </c>
      <c r="E204" s="1">
        <v>8.5066641199999998E-5</v>
      </c>
      <c r="F204" s="1">
        <v>0.30641619599999997</v>
      </c>
      <c r="G204" s="1">
        <v>0.32469319200000002</v>
      </c>
      <c r="H204" s="1">
        <v>0.20430051099999999</v>
      </c>
      <c r="I204" s="1">
        <v>0.28283781699999999</v>
      </c>
      <c r="J204" s="1">
        <v>0.51081971999999998</v>
      </c>
      <c r="K204" s="1">
        <v>0.30947986500000002</v>
      </c>
      <c r="L204" s="1">
        <v>0.178013544</v>
      </c>
      <c r="M204" s="1">
        <v>9.7437523799999995E-2</v>
      </c>
      <c r="N204" s="1">
        <v>0.444010609</v>
      </c>
      <c r="O204" s="1">
        <v>3.4686253E-2</v>
      </c>
      <c r="P204" s="1">
        <v>0.418687066</v>
      </c>
      <c r="Q204" s="1">
        <v>0.61431472799999998</v>
      </c>
      <c r="R204" s="1">
        <v>4.5823176899999998E-2</v>
      </c>
      <c r="S204" s="1">
        <v>0.28746128700000001</v>
      </c>
      <c r="T204" s="1">
        <v>0.40002579100000002</v>
      </c>
      <c r="U204" s="1">
        <v>1.03377931E-5</v>
      </c>
      <c r="V204" s="1">
        <v>6.5647704000000001E-2</v>
      </c>
      <c r="W204" s="1">
        <v>8.2232691399999995E-3</v>
      </c>
      <c r="X204" s="1">
        <v>0.223195492</v>
      </c>
      <c r="Y204" s="1">
        <v>0.23743128399999999</v>
      </c>
      <c r="Z204" s="1">
        <v>3.8871474400000001E-3</v>
      </c>
      <c r="AA204" s="1">
        <v>5.1048777400000004E-3</v>
      </c>
      <c r="AB204" s="1">
        <v>1.8344605399999998E-2</v>
      </c>
      <c r="AC204" s="1">
        <v>1.43005801E-6</v>
      </c>
    </row>
    <row r="205" spans="1:29" x14ac:dyDescent="0.25">
      <c r="A205" s="1">
        <v>6.3934166299999999</v>
      </c>
      <c r="B205" s="1">
        <v>0.110505458</v>
      </c>
      <c r="C205" s="1">
        <v>3.89567617E-3</v>
      </c>
      <c r="D205" s="1">
        <v>3.7633419199999997E-2</v>
      </c>
      <c r="E205" s="1">
        <v>8.5066638600000003E-5</v>
      </c>
      <c r="F205" s="1">
        <v>0.30556934899999999</v>
      </c>
      <c r="G205" s="1">
        <v>0.32402393800000001</v>
      </c>
      <c r="H205" s="1">
        <v>0.203498084</v>
      </c>
      <c r="I205" s="1">
        <v>0.28178277899999998</v>
      </c>
      <c r="J205" s="1">
        <v>0.51010999800000001</v>
      </c>
      <c r="K205" s="1">
        <v>0.308585041</v>
      </c>
      <c r="L205" s="1">
        <v>0.177997878</v>
      </c>
      <c r="M205" s="1">
        <v>9.6868265199999998E-2</v>
      </c>
      <c r="N205" s="1">
        <v>0.44397343099999997</v>
      </c>
      <c r="O205" s="1">
        <v>3.4656329899999998E-2</v>
      </c>
      <c r="P205" s="1">
        <v>0.41791578800000001</v>
      </c>
      <c r="Q205" s="1">
        <v>0.61406217900000004</v>
      </c>
      <c r="R205" s="1">
        <v>4.5655482400000003E-2</v>
      </c>
      <c r="S205" s="1">
        <v>0.28644881599999999</v>
      </c>
      <c r="T205" s="1">
        <v>0.39986169999999999</v>
      </c>
      <c r="U205" s="1">
        <v>1.0283452099999999E-5</v>
      </c>
      <c r="V205" s="1">
        <v>6.5360020599999999E-2</v>
      </c>
      <c r="W205" s="1">
        <v>8.1796384100000005E-3</v>
      </c>
      <c r="X205" s="1">
        <v>0.222544565</v>
      </c>
      <c r="Y205" s="1">
        <v>0.236807555</v>
      </c>
      <c r="Z205" s="1">
        <v>3.8870598099999998E-3</v>
      </c>
      <c r="AA205" s="1">
        <v>5.0759324499999999E-3</v>
      </c>
      <c r="AB205" s="1">
        <v>1.8248687999999999E-2</v>
      </c>
      <c r="AC205" s="1">
        <v>1.4226533499999999E-6</v>
      </c>
    </row>
    <row r="206" spans="1:29" x14ac:dyDescent="0.25">
      <c r="A206" s="1">
        <v>6.4249112999999998</v>
      </c>
      <c r="B206" s="1">
        <v>0.109989833</v>
      </c>
      <c r="C206" s="1">
        <v>3.89567282E-3</v>
      </c>
      <c r="D206" s="1">
        <v>3.7455702799999997E-2</v>
      </c>
      <c r="E206" s="1">
        <v>8.5066635999999995E-5</v>
      </c>
      <c r="F206" s="1">
        <v>0.30472603399999998</v>
      </c>
      <c r="G206" s="1">
        <v>0.323356164</v>
      </c>
      <c r="H206" s="1">
        <v>0.20270121699999999</v>
      </c>
      <c r="I206" s="1">
        <v>0.280734608</v>
      </c>
      <c r="J206" s="1">
        <v>0.50939887299999997</v>
      </c>
      <c r="K206" s="1">
        <v>0.30769423800000001</v>
      </c>
      <c r="L206" s="1">
        <v>0.17798217699999999</v>
      </c>
      <c r="M206" s="1">
        <v>9.6304555200000003E-2</v>
      </c>
      <c r="N206" s="1">
        <v>0.44393609000000001</v>
      </c>
      <c r="O206" s="1">
        <v>3.4626285399999998E-2</v>
      </c>
      <c r="P206" s="1">
        <v>0.41714314200000002</v>
      </c>
      <c r="Q206" s="1">
        <v>0.61380865500000004</v>
      </c>
      <c r="R206" s="1">
        <v>4.5488892400000001E-2</v>
      </c>
      <c r="S206" s="1">
        <v>0.28544244800000002</v>
      </c>
      <c r="T206" s="1">
        <v>0.39969660899999998</v>
      </c>
      <c r="U206" s="1">
        <v>1.02296624E-5</v>
      </c>
      <c r="V206" s="1">
        <v>6.5074596999999998E-2</v>
      </c>
      <c r="W206" s="1">
        <v>8.1364513799999996E-3</v>
      </c>
      <c r="X206" s="1">
        <v>0.221895867</v>
      </c>
      <c r="Y206" s="1">
        <v>0.23618547000000001</v>
      </c>
      <c r="Z206" s="1">
        <v>3.8869717599999999E-3</v>
      </c>
      <c r="AA206" s="1">
        <v>5.0472956300000003E-3</v>
      </c>
      <c r="AB206" s="1">
        <v>1.8153733200000001E-2</v>
      </c>
      <c r="AC206" s="1">
        <v>1.4153228499999999E-6</v>
      </c>
    </row>
    <row r="207" spans="1:29" x14ac:dyDescent="0.25">
      <c r="A207" s="1">
        <v>6.4564059599999997</v>
      </c>
      <c r="B207" s="1">
        <v>0.109478698</v>
      </c>
      <c r="C207" s="1">
        <v>3.89566945E-3</v>
      </c>
      <c r="D207" s="1">
        <v>3.7279565000000001E-2</v>
      </c>
      <c r="E207" s="1">
        <v>8.5066633500000005E-5</v>
      </c>
      <c r="F207" s="1">
        <v>0.303886237</v>
      </c>
      <c r="G207" s="1">
        <v>0.32268987999999998</v>
      </c>
      <c r="H207" s="1">
        <v>0.201909862</v>
      </c>
      <c r="I207" s="1">
        <v>0.27969324699999998</v>
      </c>
      <c r="J207" s="1">
        <v>0.50868636300000003</v>
      </c>
      <c r="K207" s="1">
        <v>0.30680743999999999</v>
      </c>
      <c r="L207" s="1">
        <v>0.177966441</v>
      </c>
      <c r="M207" s="1">
        <v>9.5746324699999996E-2</v>
      </c>
      <c r="N207" s="1">
        <v>0.44389858399999998</v>
      </c>
      <c r="O207" s="1">
        <v>3.4596120700000003E-2</v>
      </c>
      <c r="P207" s="1">
        <v>0.416369141</v>
      </c>
      <c r="Q207" s="1">
        <v>0.61355415899999999</v>
      </c>
      <c r="R207" s="1">
        <v>4.53233969E-2</v>
      </c>
      <c r="S207" s="1">
        <v>0.28444213699999998</v>
      </c>
      <c r="T207" s="1">
        <v>0.399530514</v>
      </c>
      <c r="U207" s="1">
        <v>1.0176416E-5</v>
      </c>
      <c r="V207" s="1">
        <v>6.4791408800000005E-2</v>
      </c>
      <c r="W207" s="1">
        <v>8.0937014000000002E-3</v>
      </c>
      <c r="X207" s="1">
        <v>0.22124940300000001</v>
      </c>
      <c r="Y207" s="1">
        <v>0.235565039</v>
      </c>
      <c r="Z207" s="1">
        <v>3.88688328E-3</v>
      </c>
      <c r="AA207" s="1">
        <v>5.0189624999999998E-3</v>
      </c>
      <c r="AB207" s="1">
        <v>1.8059726599999999E-2</v>
      </c>
      <c r="AC207" s="1">
        <v>1.40806541E-6</v>
      </c>
    </row>
    <row r="208" spans="1:29" x14ac:dyDescent="0.25">
      <c r="A208" s="1">
        <v>6.4879006199999996</v>
      </c>
      <c r="B208" s="1">
        <v>0.108971996</v>
      </c>
      <c r="C208" s="1">
        <v>3.89566607E-3</v>
      </c>
      <c r="D208" s="1">
        <v>3.71049855E-2</v>
      </c>
      <c r="E208" s="1">
        <v>8.5066630899999996E-5</v>
      </c>
      <c r="F208" s="1">
        <v>0.30304994899999999</v>
      </c>
      <c r="G208" s="1">
        <v>0.32202509400000001</v>
      </c>
      <c r="H208" s="1">
        <v>0.20112396799999999</v>
      </c>
      <c r="I208" s="1">
        <v>0.27865864000000001</v>
      </c>
      <c r="J208" s="1">
        <v>0.50797248100000003</v>
      </c>
      <c r="K208" s="1">
        <v>0.305924631</v>
      </c>
      <c r="L208" s="1">
        <v>0.17795067000000001</v>
      </c>
      <c r="M208" s="1">
        <v>9.5193505799999995E-2</v>
      </c>
      <c r="N208" s="1">
        <v>0.44386091500000002</v>
      </c>
      <c r="O208" s="1">
        <v>3.4565837199999998E-2</v>
      </c>
      <c r="P208" s="1">
        <v>0.41559380099999998</v>
      </c>
      <c r="Q208" s="1">
        <v>0.61329869400000003</v>
      </c>
      <c r="R208" s="1">
        <v>4.5158986200000001E-2</v>
      </c>
      <c r="S208" s="1">
        <v>0.28344783899999998</v>
      </c>
      <c r="T208" s="1">
        <v>0.399363413</v>
      </c>
      <c r="U208" s="1">
        <v>1.01237046E-5</v>
      </c>
      <c r="V208" s="1">
        <v>6.4510431899999998E-2</v>
      </c>
      <c r="W208" s="1">
        <v>8.0513819700000003E-3</v>
      </c>
      <c r="X208" s="1">
        <v>0.22060517599999999</v>
      </c>
      <c r="Y208" s="1">
        <v>0.23494627200000001</v>
      </c>
      <c r="Z208" s="1">
        <v>3.8867943800000001E-3</v>
      </c>
      <c r="AA208" s="1">
        <v>4.9909283399999999E-3</v>
      </c>
      <c r="AB208" s="1">
        <v>1.7966654299999999E-2</v>
      </c>
      <c r="AC208" s="1">
        <v>1.4008799599999999E-6</v>
      </c>
    </row>
    <row r="209" spans="1:29" x14ac:dyDescent="0.25">
      <c r="A209" s="1">
        <v>6.5193952900000003</v>
      </c>
      <c r="B209" s="1">
        <v>0.108469673</v>
      </c>
      <c r="C209" s="1">
        <v>3.8956626599999998E-3</v>
      </c>
      <c r="D209" s="1">
        <v>3.6931944100000003E-2</v>
      </c>
      <c r="E209" s="1">
        <v>8.5066628300000001E-5</v>
      </c>
      <c r="F209" s="1">
        <v>0.30221715799999999</v>
      </c>
      <c r="G209" s="1">
        <v>0.32136181400000002</v>
      </c>
      <c r="H209" s="1">
        <v>0.20034348699999999</v>
      </c>
      <c r="I209" s="1">
        <v>0.27763072900000002</v>
      </c>
      <c r="J209" s="1">
        <v>0.50725724400000005</v>
      </c>
      <c r="K209" s="1">
        <v>0.30504579399999998</v>
      </c>
      <c r="L209" s="1">
        <v>0.177934864</v>
      </c>
      <c r="M209" s="1">
        <v>9.46460311E-2</v>
      </c>
      <c r="N209" s="1">
        <v>0.44382308199999998</v>
      </c>
      <c r="O209" s="1">
        <v>3.4535436000000003E-2</v>
      </c>
      <c r="P209" s="1">
        <v>0.414817137</v>
      </c>
      <c r="Q209" s="1">
        <v>0.61304226299999998</v>
      </c>
      <c r="R209" s="1">
        <v>4.4995650499999998E-2</v>
      </c>
      <c r="S209" s="1">
        <v>0.282459509</v>
      </c>
      <c r="T209" s="1">
        <v>0.39919530199999997</v>
      </c>
      <c r="U209" s="1">
        <v>1.00715203E-5</v>
      </c>
      <c r="V209" s="1">
        <v>6.42316426E-2</v>
      </c>
      <c r="W209" s="1">
        <v>8.0094866800000004E-3</v>
      </c>
      <c r="X209" s="1">
        <v>0.219963189</v>
      </c>
      <c r="Y209" s="1">
        <v>0.234329178</v>
      </c>
      <c r="Z209" s="1">
        <v>3.8867050500000001E-3</v>
      </c>
      <c r="AA209" s="1">
        <v>4.9631885399999999E-3</v>
      </c>
      <c r="AB209" s="1">
        <v>1.7874502699999999E-2</v>
      </c>
      <c r="AC209" s="1">
        <v>1.3937654499999999E-6</v>
      </c>
    </row>
    <row r="210" spans="1:29" x14ac:dyDescent="0.25">
      <c r="A210" s="1">
        <v>6.5508899500000002</v>
      </c>
      <c r="B210" s="1">
        <v>0.107971672</v>
      </c>
      <c r="C210" s="1">
        <v>3.89565925E-3</v>
      </c>
      <c r="D210" s="1">
        <v>3.67604214E-2</v>
      </c>
      <c r="E210" s="1">
        <v>8.5066625700000006E-5</v>
      </c>
      <c r="F210" s="1">
        <v>0.30138785200000001</v>
      </c>
      <c r="G210" s="1">
        <v>0.32070004800000002</v>
      </c>
      <c r="H210" s="1">
        <v>0.19956837099999999</v>
      </c>
      <c r="I210" s="1">
        <v>0.276609459</v>
      </c>
      <c r="J210" s="1">
        <v>0.506540667</v>
      </c>
      <c r="K210" s="1">
        <v>0.30417091400000001</v>
      </c>
      <c r="L210" s="1">
        <v>0.17791902300000001</v>
      </c>
      <c r="M210" s="1">
        <v>9.4103834400000003E-2</v>
      </c>
      <c r="N210" s="1">
        <v>0.44378508500000002</v>
      </c>
      <c r="O210" s="1">
        <v>3.4504918400000001E-2</v>
      </c>
      <c r="P210" s="1">
        <v>0.41403916299999999</v>
      </c>
      <c r="Q210" s="1">
        <v>0.61278486899999995</v>
      </c>
      <c r="R210" s="1">
        <v>4.4833380399999997E-2</v>
      </c>
      <c r="S210" s="1">
        <v>0.28147710100000001</v>
      </c>
      <c r="T210" s="1">
        <v>0.39902617800000001</v>
      </c>
      <c r="U210" s="1">
        <v>1.00198554E-5</v>
      </c>
      <c r="V210" s="1">
        <v>6.3955017500000003E-2</v>
      </c>
      <c r="W210" s="1">
        <v>7.9680093000000004E-3</v>
      </c>
      <c r="X210" s="1">
        <v>0.21932344400000001</v>
      </c>
      <c r="Y210" s="1">
        <v>0.23371376399999999</v>
      </c>
      <c r="Z210" s="1">
        <v>3.8866153000000001E-3</v>
      </c>
      <c r="AA210" s="1">
        <v>4.9357385899999997E-3</v>
      </c>
      <c r="AB210" s="1">
        <v>1.77832583E-2</v>
      </c>
      <c r="AC210" s="1">
        <v>1.38672083E-6</v>
      </c>
    </row>
    <row r="211" spans="1:29" x14ac:dyDescent="0.25">
      <c r="A211" s="1">
        <v>6.5823846100000001</v>
      </c>
      <c r="B211" s="1">
        <v>0.10747793999999999</v>
      </c>
      <c r="C211" s="1">
        <v>3.8956558099999998E-3</v>
      </c>
      <c r="D211" s="1">
        <v>3.6590398000000003E-2</v>
      </c>
      <c r="E211" s="1">
        <v>8.5066623099999997E-5</v>
      </c>
      <c r="F211" s="1">
        <v>0.30056201900000001</v>
      </c>
      <c r="G211" s="1">
        <v>0.32003980300000001</v>
      </c>
      <c r="H211" s="1">
        <v>0.19879857300000001</v>
      </c>
      <c r="I211" s="1">
        <v>0.27559477399999999</v>
      </c>
      <c r="J211" s="1">
        <v>0.50582276500000001</v>
      </c>
      <c r="K211" s="1">
        <v>0.303299973</v>
      </c>
      <c r="L211" s="1">
        <v>0.17790314700000001</v>
      </c>
      <c r="M211" s="1">
        <v>9.3566850300000004E-2</v>
      </c>
      <c r="N211" s="1">
        <v>0.44374692599999999</v>
      </c>
      <c r="O211" s="1">
        <v>3.4474285700000003E-2</v>
      </c>
      <c r="P211" s="1">
        <v>0.41325989400000002</v>
      </c>
      <c r="Q211" s="1">
        <v>0.61252651700000005</v>
      </c>
      <c r="R211" s="1">
        <v>4.4672166200000002E-2</v>
      </c>
      <c r="S211" s="1">
        <v>0.28050057099999998</v>
      </c>
      <c r="T211" s="1">
        <v>0.39885603800000002</v>
      </c>
      <c r="U211" s="1">
        <v>9.9687021700000008E-6</v>
      </c>
      <c r="V211" s="1">
        <v>6.3680533299999995E-2</v>
      </c>
      <c r="W211" s="1">
        <v>7.9269436799999995E-3</v>
      </c>
      <c r="X211" s="1">
        <v>0.21868594599999999</v>
      </c>
      <c r="Y211" s="1">
        <v>0.23310004000000001</v>
      </c>
      <c r="Z211" s="1">
        <v>3.88652513E-3</v>
      </c>
      <c r="AA211" s="1">
        <v>4.9085740600000004E-3</v>
      </c>
      <c r="AB211" s="1">
        <v>1.7692908100000002E-2</v>
      </c>
      <c r="AC211" s="1">
        <v>1.37974509E-6</v>
      </c>
    </row>
    <row r="212" spans="1:29" x14ac:dyDescent="0.25">
      <c r="A212" s="1">
        <v>6.6138792799999999</v>
      </c>
      <c r="B212" s="1">
        <v>0.106988425</v>
      </c>
      <c r="C212" s="1">
        <v>3.8956523600000002E-3</v>
      </c>
      <c r="D212" s="1">
        <v>3.64218548E-2</v>
      </c>
      <c r="E212" s="1">
        <v>8.5066620399999997E-5</v>
      </c>
      <c r="F212" s="1">
        <v>0.299739649</v>
      </c>
      <c r="G212" s="1">
        <v>0.31938108799999998</v>
      </c>
      <c r="H212" s="1">
        <v>0.19803404399999999</v>
      </c>
      <c r="I212" s="1">
        <v>0.27458662</v>
      </c>
      <c r="J212" s="1">
        <v>0.50510355299999998</v>
      </c>
      <c r="K212" s="1">
        <v>0.302432955</v>
      </c>
      <c r="L212" s="1">
        <v>0.177887237</v>
      </c>
      <c r="M212" s="1">
        <v>9.3035014299999996E-2</v>
      </c>
      <c r="N212" s="1">
        <v>0.44370860299999998</v>
      </c>
      <c r="O212" s="1">
        <v>3.4443539099999997E-2</v>
      </c>
      <c r="P212" s="1">
        <v>0.412479343</v>
      </c>
      <c r="Q212" s="1">
        <v>0.61226720800000001</v>
      </c>
      <c r="R212" s="1">
        <v>4.4511998599999998E-2</v>
      </c>
      <c r="S212" s="1">
        <v>0.27952987499999998</v>
      </c>
      <c r="T212" s="1">
        <v>0.39868487899999999</v>
      </c>
      <c r="U212" s="1">
        <v>9.9180531900000006E-6</v>
      </c>
      <c r="V212" s="1">
        <v>6.3408167200000004E-2</v>
      </c>
      <c r="W212" s="1">
        <v>7.8862838100000002E-3</v>
      </c>
      <c r="X212" s="1">
        <v>0.21805069499999999</v>
      </c>
      <c r="Y212" s="1">
        <v>0.23248801199999999</v>
      </c>
      <c r="Z212" s="1">
        <v>3.8864345299999999E-3</v>
      </c>
      <c r="AA212" s="1">
        <v>4.8816906100000003E-3</v>
      </c>
      <c r="AB212" s="1">
        <v>1.76034391E-2</v>
      </c>
      <c r="AC212" s="1">
        <v>1.37283724E-6</v>
      </c>
    </row>
    <row r="213" spans="1:29" x14ac:dyDescent="0.25">
      <c r="A213" s="1">
        <v>6.6453739399999998</v>
      </c>
      <c r="B213" s="1">
        <v>0.106503074</v>
      </c>
      <c r="C213" s="1">
        <v>3.8956488900000002E-3</v>
      </c>
      <c r="D213" s="1">
        <v>3.62547732E-2</v>
      </c>
      <c r="E213" s="1">
        <v>8.5066617800000002E-5</v>
      </c>
      <c r="F213" s="1">
        <v>0.29892072800000002</v>
      </c>
      <c r="G213" s="1">
        <v>0.31872390699999997</v>
      </c>
      <c r="H213" s="1">
        <v>0.19727473700000001</v>
      </c>
      <c r="I213" s="1">
        <v>0.27358494100000003</v>
      </c>
      <c r="J213" s="1">
        <v>0.50438304700000003</v>
      </c>
      <c r="K213" s="1">
        <v>0.30156984399999998</v>
      </c>
      <c r="L213" s="1">
        <v>0.17787129300000001</v>
      </c>
      <c r="M213" s="1">
        <v>9.2508262899999999E-2</v>
      </c>
      <c r="N213" s="1">
        <v>0.443670118</v>
      </c>
      <c r="O213" s="1">
        <v>3.44126799E-2</v>
      </c>
      <c r="P213" s="1">
        <v>0.41169752300000001</v>
      </c>
      <c r="Q213" s="1">
        <v>0.61200694700000002</v>
      </c>
      <c r="R213" s="1">
        <v>4.4352868300000001E-2</v>
      </c>
      <c r="S213" s="1">
        <v>0.278564969</v>
      </c>
      <c r="T213" s="1">
        <v>0.39851269700000003</v>
      </c>
      <c r="U213" s="1">
        <v>9.86790111E-6</v>
      </c>
      <c r="V213" s="1">
        <v>6.3137896700000001E-2</v>
      </c>
      <c r="W213" s="1">
        <v>7.8460237700000001E-3</v>
      </c>
      <c r="X213" s="1">
        <v>0.21741769399999999</v>
      </c>
      <c r="Y213" s="1">
        <v>0.231877689</v>
      </c>
      <c r="Z213" s="1">
        <v>3.8863435000000002E-3</v>
      </c>
      <c r="AA213" s="1">
        <v>4.85508399E-3</v>
      </c>
      <c r="AB213" s="1">
        <v>1.7514838599999999E-2</v>
      </c>
      <c r="AC213" s="1">
        <v>1.3659963000000001E-6</v>
      </c>
    </row>
    <row r="214" spans="1:29" x14ac:dyDescent="0.25">
      <c r="A214" s="1">
        <v>6.6768685999999997</v>
      </c>
      <c r="B214" s="1">
        <v>0.10602183499999999</v>
      </c>
      <c r="C214" s="1">
        <v>3.8956454100000002E-3</v>
      </c>
      <c r="D214" s="1">
        <v>3.6089134799999999E-2</v>
      </c>
      <c r="E214" s="1">
        <v>8.5066615100000002E-5</v>
      </c>
      <c r="F214" s="1">
        <v>0.29810524399999999</v>
      </c>
      <c r="G214" s="1">
        <v>0.31806826900000001</v>
      </c>
      <c r="H214" s="1">
        <v>0.19652060700000001</v>
      </c>
      <c r="I214" s="1">
        <v>0.27258968300000003</v>
      </c>
      <c r="J214" s="1">
        <v>0.50366126099999997</v>
      </c>
      <c r="K214" s="1">
        <v>0.30071062300000001</v>
      </c>
      <c r="L214" s="1">
        <v>0.17785531299999999</v>
      </c>
      <c r="M214" s="1">
        <v>9.1986533199999998E-2</v>
      </c>
      <c r="N214" s="1">
        <v>0.44363147000000003</v>
      </c>
      <c r="O214" s="1">
        <v>3.4381709400000002E-2</v>
      </c>
      <c r="P214" s="1">
        <v>0.41091444900000001</v>
      </c>
      <c r="Q214" s="1">
        <v>0.61174573700000001</v>
      </c>
      <c r="R214" s="1">
        <v>4.4194766099999998E-2</v>
      </c>
      <c r="S214" s="1">
        <v>0.27760581000000001</v>
      </c>
      <c r="T214" s="1">
        <v>0.39833949000000002</v>
      </c>
      <c r="U214" s="1">
        <v>9.8182387100000003E-6</v>
      </c>
      <c r="V214" s="1">
        <v>6.2869699599999995E-2</v>
      </c>
      <c r="W214" s="1">
        <v>7.8061577899999996E-3</v>
      </c>
      <c r="X214" s="1">
        <v>0.21678694400000001</v>
      </c>
      <c r="Y214" s="1">
        <v>0.23126907799999999</v>
      </c>
      <c r="Z214" s="1">
        <v>3.88625206E-3</v>
      </c>
      <c r="AA214" s="1">
        <v>4.8287500400000004E-3</v>
      </c>
      <c r="AB214" s="1">
        <v>1.74270942E-2</v>
      </c>
      <c r="AC214" s="1">
        <v>1.3592213200000001E-6</v>
      </c>
    </row>
    <row r="215" spans="1:29" x14ac:dyDescent="0.25">
      <c r="A215" s="1">
        <v>6.7083632599999996</v>
      </c>
      <c r="B215" s="1">
        <v>0.105544659</v>
      </c>
      <c r="C215" s="1">
        <v>3.8956419099999999E-3</v>
      </c>
      <c r="D215" s="1">
        <v>3.5924921499999998E-2</v>
      </c>
      <c r="E215" s="1">
        <v>8.5066612400000002E-5</v>
      </c>
      <c r="F215" s="1">
        <v>0.29729318599999999</v>
      </c>
      <c r="G215" s="1">
        <v>0.31741417999999999</v>
      </c>
      <c r="H215" s="1">
        <v>0.19577160800000001</v>
      </c>
      <c r="I215" s="1">
        <v>0.27160079300000001</v>
      </c>
      <c r="J215" s="1">
        <v>0.50293820899999997</v>
      </c>
      <c r="K215" s="1">
        <v>0.29985527499999998</v>
      </c>
      <c r="L215" s="1">
        <v>0.17783930000000001</v>
      </c>
      <c r="M215" s="1">
        <v>9.1469763400000001E-2</v>
      </c>
      <c r="N215" s="1">
        <v>0.443592659</v>
      </c>
      <c r="O215" s="1">
        <v>3.4350628699999997E-2</v>
      </c>
      <c r="P215" s="1">
        <v>0.41013013300000001</v>
      </c>
      <c r="Q215" s="1">
        <v>0.611483581</v>
      </c>
      <c r="R215" s="1">
        <v>4.4037682799999998E-2</v>
      </c>
      <c r="S215" s="1">
        <v>0.27665235300000002</v>
      </c>
      <c r="T215" s="1">
        <v>0.398165253</v>
      </c>
      <c r="U215" s="1">
        <v>9.7690589399999999E-6</v>
      </c>
      <c r="V215" s="1">
        <v>6.2603553800000003E-2</v>
      </c>
      <c r="W215" s="1">
        <v>7.7666801899999999E-3</v>
      </c>
      <c r="X215" s="1">
        <v>0.216158448</v>
      </c>
      <c r="Y215" s="1">
        <v>0.23066218599999999</v>
      </c>
      <c r="Z215" s="1">
        <v>3.8861601800000002E-3</v>
      </c>
      <c r="AA215" s="1">
        <v>4.8026846599999997E-3</v>
      </c>
      <c r="AB215" s="1">
        <v>1.7340193800000001E-2</v>
      </c>
      <c r="AC215" s="1">
        <v>1.3525113500000001E-6</v>
      </c>
    </row>
    <row r="216" spans="1:29" x14ac:dyDescent="0.25">
      <c r="A216" s="1">
        <v>6.7398579300000003</v>
      </c>
      <c r="B216" s="1">
        <v>0.105071495</v>
      </c>
      <c r="C216" s="1">
        <v>3.8956383900000001E-3</v>
      </c>
      <c r="D216" s="1">
        <v>3.5762115599999998E-2</v>
      </c>
      <c r="E216" s="1">
        <v>8.5066609799999994E-5</v>
      </c>
      <c r="F216" s="1">
        <v>0.29648454000000002</v>
      </c>
      <c r="G216" s="1">
        <v>0.31676164499999998</v>
      </c>
      <c r="H216" s="1">
        <v>0.195027692</v>
      </c>
      <c r="I216" s="1">
        <v>0.27061821800000002</v>
      </c>
      <c r="J216" s="1">
        <v>0.50221390600000004</v>
      </c>
      <c r="K216" s="1">
        <v>0.29900378300000002</v>
      </c>
      <c r="L216" s="1">
        <v>0.17782325199999999</v>
      </c>
      <c r="M216" s="1">
        <v>9.0957892499999998E-2</v>
      </c>
      <c r="N216" s="1">
        <v>0.443553686</v>
      </c>
      <c r="O216" s="1">
        <v>3.4319439100000002E-2</v>
      </c>
      <c r="P216" s="1">
        <v>0.40934458600000001</v>
      </c>
      <c r="Q216" s="1">
        <v>0.61122048200000001</v>
      </c>
      <c r="R216" s="1">
        <v>4.3881609500000002E-2</v>
      </c>
      <c r="S216" s="1">
        <v>0.27570455700000002</v>
      </c>
      <c r="T216" s="1">
        <v>0.39798998400000002</v>
      </c>
      <c r="U216" s="1">
        <v>9.7203548799999999E-6</v>
      </c>
      <c r="V216" s="1">
        <v>6.2339437599999999E-2</v>
      </c>
      <c r="W216" s="1">
        <v>7.7275853799999997E-3</v>
      </c>
      <c r="X216" s="1">
        <v>0.215532205</v>
      </c>
      <c r="Y216" s="1">
        <v>0.230057019</v>
      </c>
      <c r="Z216" s="1">
        <v>3.8860678899999999E-3</v>
      </c>
      <c r="AA216" s="1">
        <v>4.77688386E-3</v>
      </c>
      <c r="AB216" s="1">
        <v>1.7254125400000001E-2</v>
      </c>
      <c r="AC216" s="1">
        <v>1.34586547E-6</v>
      </c>
    </row>
    <row r="217" spans="1:29" x14ac:dyDescent="0.25">
      <c r="A217" s="1">
        <v>6.7713525900000002</v>
      </c>
      <c r="B217" s="1">
        <v>0.104602296</v>
      </c>
      <c r="C217" s="1">
        <v>3.8956348599999998E-3</v>
      </c>
      <c r="D217" s="1">
        <v>3.5600699499999999E-2</v>
      </c>
      <c r="E217" s="1">
        <v>8.5066607099999994E-5</v>
      </c>
      <c r="F217" s="1">
        <v>0.29567929500000001</v>
      </c>
      <c r="G217" s="1">
        <v>0.31611067100000001</v>
      </c>
      <c r="H217" s="1">
        <v>0.194288816</v>
      </c>
      <c r="I217" s="1">
        <v>0.26964190399999999</v>
      </c>
      <c r="J217" s="1">
        <v>0.50148836600000002</v>
      </c>
      <c r="K217" s="1">
        <v>0.29815613000000002</v>
      </c>
      <c r="L217" s="1">
        <v>0.17780716999999999</v>
      </c>
      <c r="M217" s="1">
        <v>9.0450860300000005E-2</v>
      </c>
      <c r="N217" s="1">
        <v>0.44351455200000001</v>
      </c>
      <c r="O217" s="1">
        <v>3.4288141899999999E-2</v>
      </c>
      <c r="P217" s="1">
        <v>0.40855782299999999</v>
      </c>
      <c r="Q217" s="1">
        <v>0.61095644400000004</v>
      </c>
      <c r="R217" s="1">
        <v>4.3726537199999999E-2</v>
      </c>
      <c r="S217" s="1">
        <v>0.274762377</v>
      </c>
      <c r="T217" s="1">
        <v>0.39781367899999998</v>
      </c>
      <c r="U217" s="1">
        <v>9.6721197099999998E-6</v>
      </c>
      <c r="V217" s="1">
        <v>6.2077329600000002E-2</v>
      </c>
      <c r="W217" s="1">
        <v>7.6888679200000001E-3</v>
      </c>
      <c r="X217" s="1">
        <v>0.21490821800000001</v>
      </c>
      <c r="Y217" s="1">
        <v>0.22945358299999999</v>
      </c>
      <c r="Z217" s="1">
        <v>3.88597517E-3</v>
      </c>
      <c r="AA217" s="1">
        <v>4.7513437099999997E-3</v>
      </c>
      <c r="AB217" s="1">
        <v>1.71688773E-2</v>
      </c>
      <c r="AC217" s="1">
        <v>1.33928277E-6</v>
      </c>
    </row>
    <row r="218" spans="1:29" x14ac:dyDescent="0.25">
      <c r="A218" s="1">
        <v>6.8028472500000001</v>
      </c>
      <c r="B218" s="1">
        <v>0.104137011</v>
      </c>
      <c r="C218" s="1">
        <v>3.8956313100000002E-3</v>
      </c>
      <c r="D218" s="1">
        <v>3.5440656100000002E-2</v>
      </c>
      <c r="E218" s="1">
        <v>8.5066604399999994E-5</v>
      </c>
      <c r="F218" s="1">
        <v>0.29487743700000002</v>
      </c>
      <c r="G218" s="1">
        <v>0.31546126200000002</v>
      </c>
      <c r="H218" s="1">
        <v>0.19355493500000001</v>
      </c>
      <c r="I218" s="1">
        <v>0.26867179899999999</v>
      </c>
      <c r="J218" s="1">
        <v>0.50076160300000006</v>
      </c>
      <c r="K218" s="1">
        <v>0.29731229799999997</v>
      </c>
      <c r="L218" s="1">
        <v>0.177791055</v>
      </c>
      <c r="M218" s="1">
        <v>8.9948607299999997E-2</v>
      </c>
      <c r="N218" s="1">
        <v>0.44347525500000001</v>
      </c>
      <c r="O218" s="1">
        <v>3.42567384E-2</v>
      </c>
      <c r="P218" s="1">
        <v>0.40776985300000002</v>
      </c>
      <c r="Q218" s="1">
        <v>0.61069147000000001</v>
      </c>
      <c r="R218" s="1">
        <v>4.3572457000000002E-2</v>
      </c>
      <c r="S218" s="1">
        <v>0.27382577200000002</v>
      </c>
      <c r="T218" s="1">
        <v>0.39763633399999998</v>
      </c>
      <c r="U218" s="1">
        <v>9.6243467899999992E-6</v>
      </c>
      <c r="V218" s="1">
        <v>6.1817208700000001E-2</v>
      </c>
      <c r="W218" s="1">
        <v>7.6505224199999999E-3</v>
      </c>
      <c r="X218" s="1">
        <v>0.214286486</v>
      </c>
      <c r="Y218" s="1">
        <v>0.228851885</v>
      </c>
      <c r="Z218" s="1">
        <v>3.8858820300000001E-3</v>
      </c>
      <c r="AA218" s="1">
        <v>4.7260603700000001E-3</v>
      </c>
      <c r="AB218" s="1">
        <v>1.7084438E-2</v>
      </c>
      <c r="AC218" s="1">
        <v>1.3327623800000001E-6</v>
      </c>
    </row>
    <row r="219" spans="1:29" x14ac:dyDescent="0.25">
      <c r="A219" s="1">
        <v>6.83434192</v>
      </c>
      <c r="B219" s="1">
        <v>0.103675595</v>
      </c>
      <c r="C219" s="1">
        <v>3.8956277500000001E-3</v>
      </c>
      <c r="D219" s="1">
        <v>3.5281968300000001E-2</v>
      </c>
      <c r="E219" s="1">
        <v>8.5066601600000002E-5</v>
      </c>
      <c r="F219" s="1">
        <v>0.29407895299999998</v>
      </c>
      <c r="G219" s="1">
        <v>0.31481342499999998</v>
      </c>
      <c r="H219" s="1">
        <v>0.192826004</v>
      </c>
      <c r="I219" s="1">
        <v>0.267707851</v>
      </c>
      <c r="J219" s="1">
        <v>0.50003363099999998</v>
      </c>
      <c r="K219" s="1">
        <v>0.29647227199999998</v>
      </c>
      <c r="L219" s="1">
        <v>0.17777490500000001</v>
      </c>
      <c r="M219" s="1">
        <v>8.9451075099999999E-2</v>
      </c>
      <c r="N219" s="1">
        <v>0.44343579700000002</v>
      </c>
      <c r="O219" s="1">
        <v>3.4225229699999998E-2</v>
      </c>
      <c r="P219" s="1">
        <v>0.40698068999999998</v>
      </c>
      <c r="Q219" s="1">
        <v>0.61042556299999995</v>
      </c>
      <c r="R219" s="1">
        <v>4.3419360300000001E-2</v>
      </c>
      <c r="S219" s="1">
        <v>0.27289469999999999</v>
      </c>
      <c r="T219" s="1">
        <v>0.39745794499999998</v>
      </c>
      <c r="U219" s="1">
        <v>9.5770295499999998E-6</v>
      </c>
      <c r="V219" s="1">
        <v>6.1559053900000001E-2</v>
      </c>
      <c r="W219" s="1">
        <v>7.6125436400000003E-3</v>
      </c>
      <c r="X219" s="1">
        <v>0.21366700999999999</v>
      </c>
      <c r="Y219" s="1">
        <v>0.22825193099999999</v>
      </c>
      <c r="Z219" s="1">
        <v>3.8857884600000002E-3</v>
      </c>
      <c r="AA219" s="1">
        <v>4.70103004E-3</v>
      </c>
      <c r="AB219" s="1">
        <v>1.70007961E-2</v>
      </c>
      <c r="AC219" s="1">
        <v>1.32630341E-6</v>
      </c>
    </row>
    <row r="220" spans="1:29" x14ac:dyDescent="0.25">
      <c r="A220" s="1">
        <v>6.8658365799999999</v>
      </c>
      <c r="B220" s="1">
        <v>0.103218001</v>
      </c>
      <c r="C220" s="1">
        <v>3.8956241600000001E-3</v>
      </c>
      <c r="D220" s="1">
        <v>3.5124619599999997E-2</v>
      </c>
      <c r="E220" s="1">
        <v>8.5066598900000002E-5</v>
      </c>
      <c r="F220" s="1">
        <v>0.29328383200000002</v>
      </c>
      <c r="G220" s="1">
        <v>0.31416716500000003</v>
      </c>
      <c r="H220" s="1">
        <v>0.19210197900000001</v>
      </c>
      <c r="I220" s="1">
        <v>0.26675000999999998</v>
      </c>
      <c r="J220" s="1">
        <v>0.49930446499999998</v>
      </c>
      <c r="K220" s="1">
        <v>0.29563603300000002</v>
      </c>
      <c r="L220" s="1">
        <v>0.17775872100000001</v>
      </c>
      <c r="M220" s="1">
        <v>8.8958205799999995E-2</v>
      </c>
      <c r="N220" s="1">
        <v>0.443396177</v>
      </c>
      <c r="O220" s="1">
        <v>3.4193617000000003E-2</v>
      </c>
      <c r="P220" s="1">
        <v>0.40619034300000001</v>
      </c>
      <c r="Q220" s="1">
        <v>0.61015872599999998</v>
      </c>
      <c r="R220" s="1">
        <v>4.3267238399999998E-2</v>
      </c>
      <c r="S220" s="1">
        <v>0.27196911800000001</v>
      </c>
      <c r="T220" s="1">
        <v>0.39727850999999997</v>
      </c>
      <c r="U220" s="1">
        <v>9.5301615900000005E-6</v>
      </c>
      <c r="V220" s="1">
        <v>6.1302844699999998E-2</v>
      </c>
      <c r="W220" s="1">
        <v>7.5749264100000002E-3</v>
      </c>
      <c r="X220" s="1">
        <v>0.21304978999999999</v>
      </c>
      <c r="Y220" s="1">
        <v>0.227653725</v>
      </c>
      <c r="Z220" s="1">
        <v>3.8856944700000002E-3</v>
      </c>
      <c r="AA220" s="1">
        <v>4.6762490500000002E-3</v>
      </c>
      <c r="AB220" s="1">
        <v>1.69179406E-2</v>
      </c>
      <c r="AC220" s="1">
        <v>1.31990501E-6</v>
      </c>
    </row>
    <row r="221" spans="1:29" x14ac:dyDescent="0.25">
      <c r="A221" s="1">
        <v>6.8973312399999998</v>
      </c>
      <c r="B221" s="1">
        <v>0.102764183</v>
      </c>
      <c r="C221" s="1">
        <v>3.8956205600000002E-3</v>
      </c>
      <c r="D221" s="1">
        <v>3.4968593399999998E-2</v>
      </c>
      <c r="E221" s="1">
        <v>8.5066596200000002E-5</v>
      </c>
      <c r="F221" s="1">
        <v>0.29249205900000003</v>
      </c>
      <c r="G221" s="1">
        <v>0.31352248599999999</v>
      </c>
      <c r="H221" s="1">
        <v>0.19138281600000001</v>
      </c>
      <c r="I221" s="1">
        <v>0.265798223</v>
      </c>
      <c r="J221" s="1">
        <v>0.49857411600000001</v>
      </c>
      <c r="K221" s="1">
        <v>0.29480356299999999</v>
      </c>
      <c r="L221" s="1">
        <v>0.177742504</v>
      </c>
      <c r="M221" s="1">
        <v>8.8469942600000004E-2</v>
      </c>
      <c r="N221" s="1">
        <v>0.44335639599999999</v>
      </c>
      <c r="O221" s="1">
        <v>3.4161901699999997E-2</v>
      </c>
      <c r="P221" s="1">
        <v>0.40539882399999999</v>
      </c>
      <c r="Q221" s="1">
        <v>0.60989096399999998</v>
      </c>
      <c r="R221" s="1">
        <v>4.3116082700000002E-2</v>
      </c>
      <c r="S221" s="1">
        <v>0.27104898599999999</v>
      </c>
      <c r="T221" s="1">
        <v>0.39709802300000002</v>
      </c>
      <c r="U221" s="1">
        <v>9.4837366000000001E-6</v>
      </c>
      <c r="V221" s="1">
        <v>6.1048560699999997E-2</v>
      </c>
      <c r="W221" s="1">
        <v>7.5376656499999998E-3</v>
      </c>
      <c r="X221" s="1">
        <v>0.21243482499999999</v>
      </c>
      <c r="Y221" s="1">
        <v>0.227057274</v>
      </c>
      <c r="Z221" s="1">
        <v>3.8856000600000001E-3</v>
      </c>
      <c r="AA221" s="1">
        <v>4.6517137399999997E-3</v>
      </c>
      <c r="AB221" s="1">
        <v>1.6835860500000001E-2</v>
      </c>
      <c r="AC221" s="1">
        <v>1.3135663499999999E-6</v>
      </c>
    </row>
    <row r="222" spans="1:29" x14ac:dyDescent="0.25">
      <c r="A222" s="1">
        <v>6.9288259099999996</v>
      </c>
      <c r="B222" s="1">
        <v>0.10231409499999999</v>
      </c>
      <c r="C222" s="1">
        <v>3.8956169499999999E-3</v>
      </c>
      <c r="D222" s="1">
        <v>3.4813873799999999E-2</v>
      </c>
      <c r="E222" s="1">
        <v>8.5066593399999997E-5</v>
      </c>
      <c r="F222" s="1">
        <v>0.291703622</v>
      </c>
      <c r="G222" s="1">
        <v>0.31287939300000001</v>
      </c>
      <c r="H222" s="1">
        <v>0.190668473</v>
      </c>
      <c r="I222" s="1">
        <v>0.26485244000000002</v>
      </c>
      <c r="J222" s="1">
        <v>0.497842599</v>
      </c>
      <c r="K222" s="1">
        <v>0.29397484699999998</v>
      </c>
      <c r="L222" s="1">
        <v>0.177726253</v>
      </c>
      <c r="M222" s="1">
        <v>8.7986229200000002E-2</v>
      </c>
      <c r="N222" s="1">
        <v>0.443316455</v>
      </c>
      <c r="O222" s="1">
        <v>3.4130084999999998E-2</v>
      </c>
      <c r="P222" s="1">
        <v>0.40460614299999997</v>
      </c>
      <c r="Q222" s="1">
        <v>0.60962227899999999</v>
      </c>
      <c r="R222" s="1">
        <v>4.2965884699999998E-2</v>
      </c>
      <c r="S222" s="1">
        <v>0.27013426099999999</v>
      </c>
      <c r="T222" s="1">
        <v>0.39691648200000001</v>
      </c>
      <c r="U222" s="1">
        <v>9.4377484000000005E-6</v>
      </c>
      <c r="V222" s="1">
        <v>6.0796181800000001E-2</v>
      </c>
      <c r="W222" s="1">
        <v>7.5007564000000001E-3</v>
      </c>
      <c r="X222" s="1">
        <v>0.211822117</v>
      </c>
      <c r="Y222" s="1">
        <v>0.226462581</v>
      </c>
      <c r="Z222" s="1">
        <v>3.88550522E-3</v>
      </c>
      <c r="AA222" s="1">
        <v>4.6274205699999996E-3</v>
      </c>
      <c r="AB222" s="1">
        <v>1.67545453E-2</v>
      </c>
      <c r="AC222" s="1">
        <v>1.3072866000000001E-6</v>
      </c>
    </row>
    <row r="223" spans="1:29" x14ac:dyDescent="0.25">
      <c r="A223" s="1">
        <v>6.9603205700000004</v>
      </c>
      <c r="B223" s="1">
        <v>0.10186769399999999</v>
      </c>
      <c r="C223" s="1">
        <v>3.89561332E-3</v>
      </c>
      <c r="D223" s="1">
        <v>3.4660444800000002E-2</v>
      </c>
      <c r="E223" s="1">
        <v>8.5066590600000005E-5</v>
      </c>
      <c r="F223" s="1">
        <v>0.29091850699999999</v>
      </c>
      <c r="G223" s="1">
        <v>0.31223789000000002</v>
      </c>
      <c r="H223" s="1">
        <v>0.18995890700000001</v>
      </c>
      <c r="I223" s="1">
        <v>0.26391261199999999</v>
      </c>
      <c r="J223" s="1">
        <v>0.49710992700000001</v>
      </c>
      <c r="K223" s="1">
        <v>0.29314986599999998</v>
      </c>
      <c r="L223" s="1">
        <v>0.177709968</v>
      </c>
      <c r="M223" s="1">
        <v>8.7507010299999993E-2</v>
      </c>
      <c r="N223" s="1">
        <v>0.44327635199999998</v>
      </c>
      <c r="O223" s="1">
        <v>3.4098167999999998E-2</v>
      </c>
      <c r="P223" s="1">
        <v>0.40381231000000001</v>
      </c>
      <c r="Q223" s="1">
        <v>0.60935267400000004</v>
      </c>
      <c r="R223" s="1">
        <v>4.2816635999999998E-2</v>
      </c>
      <c r="S223" s="1">
        <v>0.26922490199999999</v>
      </c>
      <c r="T223" s="1">
        <v>0.39673388199999998</v>
      </c>
      <c r="U223" s="1">
        <v>9.3921909199999997E-6</v>
      </c>
      <c r="V223" s="1">
        <v>6.0545688100000002E-2</v>
      </c>
      <c r="W223" s="1">
        <v>7.4641937699999996E-3</v>
      </c>
      <c r="X223" s="1">
        <v>0.21121166299999999</v>
      </c>
      <c r="Y223" s="1">
        <v>0.225869651</v>
      </c>
      <c r="Z223" s="1">
        <v>3.8854099599999999E-3</v>
      </c>
      <c r="AA223" s="1">
        <v>4.6033660300000001E-3</v>
      </c>
      <c r="AB223" s="1">
        <v>1.6673984400000001E-2</v>
      </c>
      <c r="AC223" s="1">
        <v>1.30106494E-6</v>
      </c>
    </row>
    <row r="224" spans="1:29" x14ac:dyDescent="0.25">
      <c r="A224" s="1">
        <v>6.9918152300000003</v>
      </c>
      <c r="B224" s="1">
        <v>0.10142493499999999</v>
      </c>
      <c r="C224" s="1">
        <v>3.8956096699999999E-3</v>
      </c>
      <c r="D224" s="1">
        <v>3.4508290800000001E-2</v>
      </c>
      <c r="E224" s="1">
        <v>8.50665878E-5</v>
      </c>
      <c r="F224" s="1">
        <v>0.29013670200000002</v>
      </c>
      <c r="G224" s="1">
        <v>0.31159798100000002</v>
      </c>
      <c r="H224" s="1">
        <v>0.18925407499999999</v>
      </c>
      <c r="I224" s="1">
        <v>0.26297868699999999</v>
      </c>
      <c r="J224" s="1">
        <v>0.49637611300000001</v>
      </c>
      <c r="K224" s="1">
        <v>0.29232860399999999</v>
      </c>
      <c r="L224" s="1">
        <v>0.17769365000000001</v>
      </c>
      <c r="M224" s="1">
        <v>8.7032231200000004E-2</v>
      </c>
      <c r="N224" s="1">
        <v>0.44323608799999997</v>
      </c>
      <c r="O224" s="1">
        <v>3.4066152099999997E-2</v>
      </c>
      <c r="P224" s="1">
        <v>0.40301733499999998</v>
      </c>
      <c r="Q224" s="1">
        <v>0.60908215300000002</v>
      </c>
      <c r="R224" s="1">
        <v>4.2668328399999997E-2</v>
      </c>
      <c r="S224" s="1">
        <v>0.26832086900000002</v>
      </c>
      <c r="T224" s="1">
        <v>0.39655022000000001</v>
      </c>
      <c r="U224" s="1">
        <v>9.3470581899999992E-6</v>
      </c>
      <c r="V224" s="1">
        <v>6.0297060100000001E-2</v>
      </c>
      <c r="W224" s="1">
        <v>7.4279729700000002E-3</v>
      </c>
      <c r="X224" s="1">
        <v>0.21060346199999999</v>
      </c>
      <c r="Y224" s="1">
        <v>0.22527849</v>
      </c>
      <c r="Z224" s="1">
        <v>3.8853142800000001E-3</v>
      </c>
      <c r="AA224" s="1">
        <v>4.5795467100000001E-3</v>
      </c>
      <c r="AB224" s="1">
        <v>1.65941675E-2</v>
      </c>
      <c r="AC224" s="1">
        <v>1.2949005899999999E-6</v>
      </c>
    </row>
    <row r="225" spans="1:29" x14ac:dyDescent="0.25">
      <c r="A225" s="1">
        <v>7.0233099000000001</v>
      </c>
      <c r="B225" s="1">
        <v>0.100985775</v>
      </c>
      <c r="C225" s="1">
        <v>3.8956059999999998E-3</v>
      </c>
      <c r="D225" s="1">
        <v>3.4357396300000002E-2</v>
      </c>
      <c r="E225" s="1">
        <v>8.5066584999999995E-5</v>
      </c>
      <c r="F225" s="1">
        <v>0.28935819200000001</v>
      </c>
      <c r="G225" s="1">
        <v>0.31095967099999999</v>
      </c>
      <c r="H225" s="1">
        <v>0.18855393600000001</v>
      </c>
      <c r="I225" s="1">
        <v>0.26205061800000001</v>
      </c>
      <c r="J225" s="1">
        <v>0.49564117000000002</v>
      </c>
      <c r="K225" s="1">
        <v>0.29151104100000003</v>
      </c>
      <c r="L225" s="1">
        <v>0.17767729900000001</v>
      </c>
      <c r="M225" s="1">
        <v>8.6561838099999996E-2</v>
      </c>
      <c r="N225" s="1">
        <v>0.44319566500000002</v>
      </c>
      <c r="O225" s="1">
        <v>3.4034038400000001E-2</v>
      </c>
      <c r="P225" s="1">
        <v>0.40222122599999999</v>
      </c>
      <c r="Q225" s="1">
        <v>0.60881071899999994</v>
      </c>
      <c r="R225" s="1">
        <v>4.2520953600000001E-2</v>
      </c>
      <c r="S225" s="1">
        <v>0.26742212199999998</v>
      </c>
      <c r="T225" s="1">
        <v>0.39636549100000001</v>
      </c>
      <c r="U225" s="1">
        <v>9.3023443699999997E-6</v>
      </c>
      <c r="V225" s="1">
        <v>6.0050278399999997E-2</v>
      </c>
      <c r="W225" s="1">
        <v>7.3920892799999999E-3</v>
      </c>
      <c r="X225" s="1">
        <v>0.209997515</v>
      </c>
      <c r="Y225" s="1">
        <v>0.224689101</v>
      </c>
      <c r="Z225" s="1">
        <v>3.8852181699999999E-3</v>
      </c>
      <c r="AA225" s="1">
        <v>4.55595923E-3</v>
      </c>
      <c r="AB225" s="1">
        <v>1.6515084400000001E-2</v>
      </c>
      <c r="AC225" s="1">
        <v>1.28879276E-6</v>
      </c>
    </row>
    <row r="226" spans="1:29" x14ac:dyDescent="0.25">
      <c r="A226" s="1">
        <v>7.05480456</v>
      </c>
      <c r="B226" s="1">
        <v>0.10055017300000001</v>
      </c>
      <c r="C226" s="1">
        <v>3.8956023200000002E-3</v>
      </c>
      <c r="D226" s="1">
        <v>3.4207746400000003E-2</v>
      </c>
      <c r="E226" s="1">
        <v>8.5066582200000004E-5</v>
      </c>
      <c r="F226" s="1">
        <v>0.28858296500000002</v>
      </c>
      <c r="G226" s="1">
        <v>0.31032296300000001</v>
      </c>
      <c r="H226" s="1">
        <v>0.18785844800000001</v>
      </c>
      <c r="I226" s="1">
        <v>0.26112835499999998</v>
      </c>
      <c r="J226" s="1">
        <v>0.49490510999999998</v>
      </c>
      <c r="K226" s="1">
        <v>0.29069716200000001</v>
      </c>
      <c r="L226" s="1">
        <v>0.177660915</v>
      </c>
      <c r="M226" s="1">
        <v>8.6095777799999995E-2</v>
      </c>
      <c r="N226" s="1">
        <v>0.44315508100000001</v>
      </c>
      <c r="O226" s="1">
        <v>3.4001828099999999E-2</v>
      </c>
      <c r="P226" s="1">
        <v>0.40142399400000001</v>
      </c>
      <c r="Q226" s="1">
        <v>0.60853837600000005</v>
      </c>
      <c r="R226" s="1">
        <v>4.2374503500000001E-2</v>
      </c>
      <c r="S226" s="1">
        <v>0.26652861999999999</v>
      </c>
      <c r="T226" s="1">
        <v>0.39617969200000003</v>
      </c>
      <c r="U226" s="1">
        <v>9.2580437100000005E-6</v>
      </c>
      <c r="V226" s="1">
        <v>5.9805323899999999E-2</v>
      </c>
      <c r="W226" s="1">
        <v>7.3565380899999998E-3</v>
      </c>
      <c r="X226" s="1">
        <v>0.20939381900000001</v>
      </c>
      <c r="Y226" s="1">
        <v>0.22410148799999999</v>
      </c>
      <c r="Z226" s="1">
        <v>3.8851216500000001E-3</v>
      </c>
      <c r="AA226" s="1">
        <v>4.5326003E-3</v>
      </c>
      <c r="AB226" s="1">
        <v>1.64367253E-2</v>
      </c>
      <c r="AC226" s="1">
        <v>1.28274069E-6</v>
      </c>
    </row>
    <row r="227" spans="1:29" x14ac:dyDescent="0.25">
      <c r="A227" s="1">
        <v>7.0862992199999999</v>
      </c>
      <c r="B227" s="1">
        <v>0.100118085</v>
      </c>
      <c r="C227" s="1">
        <v>3.8955986300000002E-3</v>
      </c>
      <c r="D227" s="1">
        <v>3.40593259E-2</v>
      </c>
      <c r="E227" s="1">
        <v>8.5066579399999999E-5</v>
      </c>
      <c r="F227" s="1">
        <v>0.28781100599999998</v>
      </c>
      <c r="G227" s="1">
        <v>0.30968785999999998</v>
      </c>
      <c r="H227" s="1">
        <v>0.18716757000000001</v>
      </c>
      <c r="I227" s="1">
        <v>0.26021185000000002</v>
      </c>
      <c r="J227" s="1">
        <v>0.494167947</v>
      </c>
      <c r="K227" s="1">
        <v>0.28988694700000001</v>
      </c>
      <c r="L227" s="1">
        <v>0.17764449700000001</v>
      </c>
      <c r="M227" s="1">
        <v>8.5633998000000003E-2</v>
      </c>
      <c r="N227" s="1">
        <v>0.44311433700000002</v>
      </c>
      <c r="O227" s="1">
        <v>3.3969522500000002E-2</v>
      </c>
      <c r="P227" s="1">
        <v>0.40062564499999997</v>
      </c>
      <c r="Q227" s="1">
        <v>0.60826512700000002</v>
      </c>
      <c r="R227" s="1">
        <v>4.2228970099999999E-2</v>
      </c>
      <c r="S227" s="1">
        <v>0.26564032399999998</v>
      </c>
      <c r="T227" s="1">
        <v>0.395992817</v>
      </c>
      <c r="U227" s="1">
        <v>9.2141505700000007E-6</v>
      </c>
      <c r="V227" s="1">
        <v>5.9562177799999998E-2</v>
      </c>
      <c r="W227" s="1">
        <v>7.3213148699999998E-3</v>
      </c>
      <c r="X227" s="1">
        <v>0.208792374</v>
      </c>
      <c r="Y227" s="1">
        <v>0.22351565400000001</v>
      </c>
      <c r="Z227" s="1">
        <v>3.8850247000000002E-3</v>
      </c>
      <c r="AA227" s="1">
        <v>4.5094666800000001E-3</v>
      </c>
      <c r="AB227" s="1">
        <v>1.6359080299999999E-2</v>
      </c>
      <c r="AC227" s="1">
        <v>1.27674362E-6</v>
      </c>
    </row>
    <row r="228" spans="1:29" x14ac:dyDescent="0.25">
      <c r="A228" s="1">
        <v>7.1177938899999997</v>
      </c>
      <c r="B228" s="1">
        <v>9.9689472200000004E-2</v>
      </c>
      <c r="C228" s="1">
        <v>3.8955949099999999E-3</v>
      </c>
      <c r="D228" s="1">
        <v>3.3912120400000002E-2</v>
      </c>
      <c r="E228" s="1">
        <v>8.5066576599999994E-5</v>
      </c>
      <c r="F228" s="1">
        <v>0.287042303</v>
      </c>
      <c r="G228" s="1">
        <v>0.30905436600000002</v>
      </c>
      <c r="H228" s="1">
        <v>0.18648126100000001</v>
      </c>
      <c r="I228" s="1">
        <v>0.259301055</v>
      </c>
      <c r="J228" s="1">
        <v>0.49342969199999998</v>
      </c>
      <c r="K228" s="1">
        <v>0.289080381</v>
      </c>
      <c r="L228" s="1">
        <v>0.17762804600000001</v>
      </c>
      <c r="M228" s="1">
        <v>8.5176446899999994E-2</v>
      </c>
      <c r="N228" s="1">
        <v>0.44307343300000002</v>
      </c>
      <c r="O228" s="1">
        <v>3.3937122799999997E-2</v>
      </c>
      <c r="P228" s="1">
        <v>0.399826189</v>
      </c>
      <c r="Q228" s="1">
        <v>0.60799097400000002</v>
      </c>
      <c r="R228" s="1">
        <v>4.2084345299999999E-2</v>
      </c>
      <c r="S228" s="1">
        <v>0.264757193</v>
      </c>
      <c r="T228" s="1">
        <v>0.39580486300000001</v>
      </c>
      <c r="U228" s="1">
        <v>9.1706594200000007E-6</v>
      </c>
      <c r="V228" s="1">
        <v>5.9320821400000001E-2</v>
      </c>
      <c r="W228" s="1">
        <v>7.2864151400000004E-3</v>
      </c>
      <c r="X228" s="1">
        <v>0.20819317600000001</v>
      </c>
      <c r="Y228" s="1">
        <v>0.22293160300000001</v>
      </c>
      <c r="Z228" s="1">
        <v>3.8849273199999998E-3</v>
      </c>
      <c r="AA228" s="1">
        <v>4.4865551899999998E-3</v>
      </c>
      <c r="AB228" s="1">
        <v>1.6282140000000001E-2</v>
      </c>
      <c r="AC228" s="1">
        <v>1.27080083E-6</v>
      </c>
    </row>
    <row r="229" spans="1:29" x14ac:dyDescent="0.25">
      <c r="A229" s="1">
        <v>7.1492885499999996</v>
      </c>
      <c r="B229" s="1">
        <v>9.9264292700000006E-2</v>
      </c>
      <c r="C229" s="1">
        <v>3.89559118E-3</v>
      </c>
      <c r="D229" s="1">
        <v>3.3766115300000003E-2</v>
      </c>
      <c r="E229" s="1">
        <v>8.5066573699999997E-5</v>
      </c>
      <c r="F229" s="1">
        <v>0.28627684199999998</v>
      </c>
      <c r="G229" s="1">
        <v>0.30842248300000003</v>
      </c>
      <c r="H229" s="1">
        <v>0.18579948099999999</v>
      </c>
      <c r="I229" s="1">
        <v>0.258395922</v>
      </c>
      <c r="J229" s="1">
        <v>0.49269035700000002</v>
      </c>
      <c r="K229" s="1">
        <v>0.28827744500000002</v>
      </c>
      <c r="L229" s="1">
        <v>0.177611563</v>
      </c>
      <c r="M229" s="1">
        <v>8.4723073499999996E-2</v>
      </c>
      <c r="N229" s="1">
        <v>0.44303236899999998</v>
      </c>
      <c r="O229" s="1">
        <v>3.3904630200000001E-2</v>
      </c>
      <c r="P229" s="1">
        <v>0.39902563299999999</v>
      </c>
      <c r="Q229" s="1">
        <v>0.60771592200000002</v>
      </c>
      <c r="R229" s="1">
        <v>4.1940621400000003E-2</v>
      </c>
      <c r="S229" s="1">
        <v>0.26387918900000001</v>
      </c>
      <c r="T229" s="1">
        <v>0.395615826</v>
      </c>
      <c r="U229" s="1">
        <v>9.1275648099999997E-6</v>
      </c>
      <c r="V229" s="1">
        <v>5.9081236400000001E-2</v>
      </c>
      <c r="W229" s="1">
        <v>7.2518345499999999E-3</v>
      </c>
      <c r="X229" s="1">
        <v>0.20759622599999999</v>
      </c>
      <c r="Y229" s="1">
        <v>0.22234933900000001</v>
      </c>
      <c r="Z229" s="1">
        <v>3.8848295299999999E-3</v>
      </c>
      <c r="AA229" s="1">
        <v>4.4638627199999996E-3</v>
      </c>
      <c r="AB229" s="1">
        <v>1.6205894799999999E-2</v>
      </c>
      <c r="AC229" s="1">
        <v>1.26491157E-6</v>
      </c>
    </row>
    <row r="230" spans="1:29" x14ac:dyDescent="0.25">
      <c r="A230" s="1">
        <v>7.1807832100000004</v>
      </c>
      <c r="B230" s="1">
        <v>9.8842506999999996E-2</v>
      </c>
      <c r="C230" s="1">
        <v>3.8955874299999999E-3</v>
      </c>
      <c r="D230" s="1">
        <v>3.3621296500000002E-2</v>
      </c>
      <c r="E230" s="1">
        <v>8.5066570900000005E-5</v>
      </c>
      <c r="F230" s="1">
        <v>0.285514608</v>
      </c>
      <c r="G230" s="1">
        <v>0.30779221600000001</v>
      </c>
      <c r="H230" s="1">
        <v>0.18512218999999999</v>
      </c>
      <c r="I230" s="1">
        <v>0.25749640400000001</v>
      </c>
      <c r="J230" s="1">
        <v>0.49194995400000002</v>
      </c>
      <c r="K230" s="1">
        <v>0.28747812099999998</v>
      </c>
      <c r="L230" s="1">
        <v>0.17759504600000001</v>
      </c>
      <c r="M230" s="1">
        <v>8.4273827800000006E-2</v>
      </c>
      <c r="N230" s="1">
        <v>0.442991146</v>
      </c>
      <c r="O230" s="1">
        <v>3.38720458E-2</v>
      </c>
      <c r="P230" s="1">
        <v>0.39822398399999998</v>
      </c>
      <c r="Q230" s="1">
        <v>0.60743997299999997</v>
      </c>
      <c r="R230" s="1">
        <v>4.17977904E-2</v>
      </c>
      <c r="S230" s="1">
        <v>0.26300627300000001</v>
      </c>
      <c r="T230" s="1">
        <v>0.39542569999999999</v>
      </c>
      <c r="U230" s="1">
        <v>9.0848614099999996E-6</v>
      </c>
      <c r="V230" s="1">
        <v>5.8843404600000003E-2</v>
      </c>
      <c r="W230" s="1">
        <v>7.2175687800000001E-3</v>
      </c>
      <c r="X230" s="1">
        <v>0.20700151899999999</v>
      </c>
      <c r="Y230" s="1">
        <v>0.22176886400000001</v>
      </c>
      <c r="Z230" s="1">
        <v>3.8847313099999998E-3</v>
      </c>
      <c r="AA230" s="1">
        <v>4.4413861900000004E-3</v>
      </c>
      <c r="AB230" s="1">
        <v>1.6130335499999999E-2</v>
      </c>
      <c r="AC230" s="1">
        <v>1.25907514E-6</v>
      </c>
    </row>
    <row r="231" spans="1:29" x14ac:dyDescent="0.25">
      <c r="A231" s="1">
        <v>7.2122778800000003</v>
      </c>
      <c r="B231" s="1">
        <v>9.8424075799999997E-2</v>
      </c>
      <c r="C231" s="1">
        <v>3.8955836700000001E-3</v>
      </c>
      <c r="D231" s="1">
        <v>3.3477649800000002E-2</v>
      </c>
      <c r="E231" s="1">
        <v>8.5066567999999995E-5</v>
      </c>
      <c r="F231" s="1">
        <v>0.28475558899999998</v>
      </c>
      <c r="G231" s="1">
        <v>0.30716356500000003</v>
      </c>
      <c r="H231" s="1">
        <v>0.18444934800000001</v>
      </c>
      <c r="I231" s="1">
        <v>0.25660245500000001</v>
      </c>
      <c r="J231" s="1">
        <v>0.49120849599999999</v>
      </c>
      <c r="K231" s="1">
        <v>0.28668239200000001</v>
      </c>
      <c r="L231" s="1">
        <v>0.177578497</v>
      </c>
      <c r="M231" s="1">
        <v>8.3828659999999999E-2</v>
      </c>
      <c r="N231" s="1">
        <v>0.44294976400000002</v>
      </c>
      <c r="O231" s="1">
        <v>3.3839371E-2</v>
      </c>
      <c r="P231" s="1">
        <v>0.397421248</v>
      </c>
      <c r="Q231" s="1">
        <v>0.60716313200000005</v>
      </c>
      <c r="R231" s="1">
        <v>4.16558447E-2</v>
      </c>
      <c r="S231" s="1">
        <v>0.26213840599999999</v>
      </c>
      <c r="T231" s="1">
        <v>0.395234482</v>
      </c>
      <c r="U231" s="1">
        <v>9.0425439599999996E-6</v>
      </c>
      <c r="V231" s="1">
        <v>5.8607308099999998E-2</v>
      </c>
      <c r="W231" s="1">
        <v>7.1836136300000002E-3</v>
      </c>
      <c r="X231" s="1">
        <v>0.20640905500000001</v>
      </c>
      <c r="Y231" s="1">
        <v>0.22119017999999999</v>
      </c>
      <c r="Z231" s="1">
        <v>3.8846326700000002E-3</v>
      </c>
      <c r="AA231" s="1">
        <v>4.4191226200000003E-3</v>
      </c>
      <c r="AB231" s="1">
        <v>1.6055453099999999E-2</v>
      </c>
      <c r="AC231" s="1">
        <v>1.2532908299999999E-6</v>
      </c>
    </row>
    <row r="232" spans="1:29" x14ac:dyDescent="0.25">
      <c r="A232" s="1">
        <v>7.2437725400000001</v>
      </c>
      <c r="B232" s="1">
        <v>9.8008960399999998E-2</v>
      </c>
      <c r="C232" s="1">
        <v>3.8955798900000001E-3</v>
      </c>
      <c r="D232" s="1">
        <v>3.3335161600000003E-2</v>
      </c>
      <c r="E232" s="1">
        <v>8.5066565099999999E-5</v>
      </c>
      <c r="F232" s="1">
        <v>0.28399976999999998</v>
      </c>
      <c r="G232" s="1">
        <v>0.30653653400000003</v>
      </c>
      <c r="H232" s="1">
        <v>0.18378091699999999</v>
      </c>
      <c r="I232" s="1">
        <v>0.25571402799999998</v>
      </c>
      <c r="J232" s="1">
        <v>0.49046599299999999</v>
      </c>
      <c r="K232" s="1">
        <v>0.28589024099999999</v>
      </c>
      <c r="L232" s="1">
        <v>0.17756191499999999</v>
      </c>
      <c r="M232" s="1">
        <v>8.3387521300000003E-2</v>
      </c>
      <c r="N232" s="1">
        <v>0.44290822299999999</v>
      </c>
      <c r="O232" s="1">
        <v>3.38066068E-2</v>
      </c>
      <c r="P232" s="1">
        <v>0.39661743300000002</v>
      </c>
      <c r="Q232" s="1">
        <v>0.60688540099999999</v>
      </c>
      <c r="R232" s="1">
        <v>4.1514776699999999E-2</v>
      </c>
      <c r="S232" s="1">
        <v>0.261275549</v>
      </c>
      <c r="T232" s="1">
        <v>0.395042167</v>
      </c>
      <c r="U232" s="1">
        <v>9.0006073200000001E-6</v>
      </c>
      <c r="V232" s="1">
        <v>5.83729292E-2</v>
      </c>
      <c r="W232" s="1">
        <v>7.1499649299999997E-3</v>
      </c>
      <c r="X232" s="1">
        <v>0.20581883000000001</v>
      </c>
      <c r="Y232" s="1">
        <v>0.22061329099999999</v>
      </c>
      <c r="Z232" s="1">
        <v>3.8845336100000001E-3</v>
      </c>
      <c r="AA232" s="1">
        <v>4.3970690299999999E-3</v>
      </c>
      <c r="AB232" s="1">
        <v>1.5981238599999999E-2</v>
      </c>
      <c r="AC232" s="1">
        <v>1.2475579699999999E-6</v>
      </c>
    </row>
    <row r="233" spans="1:29" x14ac:dyDescent="0.25">
      <c r="A233" s="1">
        <v>7.2752672</v>
      </c>
      <c r="B233" s="1">
        <v>9.7597122699999997E-2</v>
      </c>
      <c r="C233" s="1">
        <v>3.8955761E-3</v>
      </c>
      <c r="D233" s="1">
        <v>3.3193818200000003E-2</v>
      </c>
      <c r="E233" s="1">
        <v>8.5066562200000002E-5</v>
      </c>
      <c r="F233" s="1">
        <v>0.28324713800000001</v>
      </c>
      <c r="G233" s="1">
        <v>0.30591112599999998</v>
      </c>
      <c r="H233" s="1">
        <v>0.18311685699999999</v>
      </c>
      <c r="I233" s="1">
        <v>0.25483107700000002</v>
      </c>
      <c r="J233" s="1">
        <v>0.48972245800000003</v>
      </c>
      <c r="K233" s="1">
        <v>0.28510164900000001</v>
      </c>
      <c r="L233" s="1">
        <v>0.17754530099999999</v>
      </c>
      <c r="M233" s="1">
        <v>8.2950363499999999E-2</v>
      </c>
      <c r="N233" s="1">
        <v>0.44286652300000001</v>
      </c>
      <c r="O233" s="1">
        <v>3.3773754400000001E-2</v>
      </c>
      <c r="P233" s="1">
        <v>0.39581254399999999</v>
      </c>
      <c r="Q233" s="1">
        <v>0.60660678300000004</v>
      </c>
      <c r="R233" s="1">
        <v>4.1374578799999999E-2</v>
      </c>
      <c r="S233" s="1">
        <v>0.26041766599999999</v>
      </c>
      <c r="T233" s="1">
        <v>0.39484875000000003</v>
      </c>
      <c r="U233" s="1">
        <v>8.9590464100000005E-6</v>
      </c>
      <c r="V233" s="1">
        <v>5.8140250400000003E-2</v>
      </c>
      <c r="W233" s="1">
        <v>7.1166186100000001E-3</v>
      </c>
      <c r="X233" s="1">
        <v>0.205230842</v>
      </c>
      <c r="Y233" s="1">
        <v>0.22003819899999999</v>
      </c>
      <c r="Z233" s="1">
        <v>3.8844341299999999E-3</v>
      </c>
      <c r="AA233" s="1">
        <v>4.3752225500000002E-3</v>
      </c>
      <c r="AB233" s="1">
        <v>1.59076831E-2</v>
      </c>
      <c r="AC233" s="1">
        <v>1.24187586E-6</v>
      </c>
    </row>
    <row r="234" spans="1:29" x14ac:dyDescent="0.25">
      <c r="A234" s="1">
        <v>7.3067618699999999</v>
      </c>
      <c r="B234" s="1">
        <v>9.7188525100000006E-2</v>
      </c>
      <c r="C234" s="1">
        <v>3.8955722800000001E-3</v>
      </c>
      <c r="D234" s="1">
        <v>3.3053606399999998E-2</v>
      </c>
      <c r="E234" s="1">
        <v>8.5066559300000006E-5</v>
      </c>
      <c r="F234" s="1">
        <v>0.282497679</v>
      </c>
      <c r="G234" s="1">
        <v>0.30528734099999999</v>
      </c>
      <c r="H234" s="1">
        <v>0.18245713099999999</v>
      </c>
      <c r="I234" s="1">
        <v>0.25395355800000002</v>
      </c>
      <c r="J234" s="1">
        <v>0.48897790099999999</v>
      </c>
      <c r="K234" s="1">
        <v>0.284316599</v>
      </c>
      <c r="L234" s="1">
        <v>0.17752865400000001</v>
      </c>
      <c r="M234" s="1">
        <v>8.2517139000000003E-2</v>
      </c>
      <c r="N234" s="1">
        <v>0.44282466399999998</v>
      </c>
      <c r="O234" s="1">
        <v>3.3740815200000003E-2</v>
      </c>
      <c r="P234" s="1">
        <v>0.39500658599999999</v>
      </c>
      <c r="Q234" s="1">
        <v>0.60632728199999997</v>
      </c>
      <c r="R234" s="1">
        <v>4.1235243400000003E-2</v>
      </c>
      <c r="S234" s="1">
        <v>0.259564717</v>
      </c>
      <c r="T234" s="1">
        <v>0.394654226</v>
      </c>
      <c r="U234" s="1">
        <v>8.9178562699999998E-6</v>
      </c>
      <c r="V234" s="1">
        <v>5.7909254399999999E-2</v>
      </c>
      <c r="W234" s="1">
        <v>7.0835706799999999E-3</v>
      </c>
      <c r="X234" s="1">
        <v>0.204645089</v>
      </c>
      <c r="Y234" s="1">
        <v>0.21946490599999999</v>
      </c>
      <c r="Z234" s="1">
        <v>3.8843342300000001E-3</v>
      </c>
      <c r="AA234" s="1">
        <v>4.3535803199999997E-3</v>
      </c>
      <c r="AB234" s="1">
        <v>1.58347782E-2</v>
      </c>
      <c r="AC234" s="1">
        <v>1.23624386E-6</v>
      </c>
    </row>
    <row r="235" spans="1:29" x14ac:dyDescent="0.25">
      <c r="A235" s="1">
        <v>7.3382565299999998</v>
      </c>
      <c r="B235" s="1">
        <v>9.6783130800000006E-2</v>
      </c>
      <c r="C235" s="1">
        <v>3.8955684499999998E-3</v>
      </c>
      <c r="D235" s="1">
        <v>3.2914512899999998E-2</v>
      </c>
      <c r="E235" s="1">
        <v>8.5066556399999996E-5</v>
      </c>
      <c r="F235" s="1">
        <v>0.281751378</v>
      </c>
      <c r="G235" s="1">
        <v>0.30466518199999998</v>
      </c>
      <c r="H235" s="1">
        <v>0.18180169900000001</v>
      </c>
      <c r="I235" s="1">
        <v>0.253081424</v>
      </c>
      <c r="J235" s="1">
        <v>0.48823233300000002</v>
      </c>
      <c r="K235" s="1">
        <v>0.28353507300000003</v>
      </c>
      <c r="L235" s="1">
        <v>0.17751197499999999</v>
      </c>
      <c r="M235" s="1">
        <v>8.2087801099999996E-2</v>
      </c>
      <c r="N235" s="1">
        <v>0.44278264699999997</v>
      </c>
      <c r="O235" s="1">
        <v>3.3707790100000003E-2</v>
      </c>
      <c r="P235" s="1">
        <v>0.39419956499999997</v>
      </c>
      <c r="Q235" s="1">
        <v>0.60604690100000003</v>
      </c>
      <c r="R235" s="1">
        <v>4.1096763299999998E-2</v>
      </c>
      <c r="S235" s="1">
        <v>0.25871666500000001</v>
      </c>
      <c r="T235" s="1">
        <v>0.39445859100000003</v>
      </c>
      <c r="U235" s="1">
        <v>8.8770320100000006E-6</v>
      </c>
      <c r="V235" s="1">
        <v>5.7679924200000003E-2</v>
      </c>
      <c r="W235" s="1">
        <v>7.0508172000000001E-3</v>
      </c>
      <c r="X235" s="1">
        <v>0.204061566</v>
      </c>
      <c r="Y235" s="1">
        <v>0.21889341300000001</v>
      </c>
      <c r="Z235" s="1">
        <v>3.8842338999999998E-3</v>
      </c>
      <c r="AA235" s="1">
        <v>4.33213955E-3</v>
      </c>
      <c r="AB235" s="1">
        <v>1.5762515299999998E-2</v>
      </c>
      <c r="AC235" s="1">
        <v>1.2306612999999999E-6</v>
      </c>
    </row>
    <row r="236" spans="1:29" x14ac:dyDescent="0.25">
      <c r="A236" s="1">
        <v>7.3697511899999997</v>
      </c>
      <c r="B236" s="1">
        <v>9.6380903300000001E-2</v>
      </c>
      <c r="C236" s="1">
        <v>3.89556461E-3</v>
      </c>
      <c r="D236" s="1">
        <v>3.2776524699999997E-2</v>
      </c>
      <c r="E236" s="1">
        <v>8.5066553399999994E-5</v>
      </c>
      <c r="F236" s="1">
        <v>0.281008223</v>
      </c>
      <c r="G236" s="1">
        <v>0.304044651</v>
      </c>
      <c r="H236" s="1">
        <v>0.18115052500000001</v>
      </c>
      <c r="I236" s="1">
        <v>0.25221463199999999</v>
      </c>
      <c r="J236" s="1">
        <v>0.48748576500000002</v>
      </c>
      <c r="K236" s="1">
        <v>0.28275705400000001</v>
      </c>
      <c r="L236" s="1">
        <v>0.17749526400000001</v>
      </c>
      <c r="M236" s="1">
        <v>8.1662303399999997E-2</v>
      </c>
      <c r="N236" s="1">
        <v>0.442740472</v>
      </c>
      <c r="O236" s="1">
        <v>3.3674680499999998E-2</v>
      </c>
      <c r="P236" s="1">
        <v>0.39339148499999999</v>
      </c>
      <c r="Q236" s="1">
        <v>0.60576564399999999</v>
      </c>
      <c r="R236" s="1">
        <v>4.0959131099999997E-2</v>
      </c>
      <c r="S236" s="1">
        <v>0.25787347399999999</v>
      </c>
      <c r="T236" s="1">
        <v>0.394261839</v>
      </c>
      <c r="U236" s="1">
        <v>8.8365688199999994E-6</v>
      </c>
      <c r="V236" s="1">
        <v>5.7452243E-2</v>
      </c>
      <c r="W236" s="1">
        <v>7.0183542999999998E-3</v>
      </c>
      <c r="X236" s="1">
        <v>0.20348027199999999</v>
      </c>
      <c r="Y236" s="1">
        <v>0.218323723</v>
      </c>
      <c r="Z236" s="1">
        <v>3.8841331599999999E-3</v>
      </c>
      <c r="AA236" s="1">
        <v>4.3108974999999999E-3</v>
      </c>
      <c r="AB236" s="1">
        <v>1.5690886000000001E-2</v>
      </c>
      <c r="AC236" s="1">
        <v>1.2251275400000001E-6</v>
      </c>
    </row>
    <row r="237" spans="1:29" x14ac:dyDescent="0.25">
      <c r="A237" s="1">
        <v>7.4012458499999996</v>
      </c>
      <c r="B237" s="1">
        <v>9.5981806700000005E-2</v>
      </c>
      <c r="C237" s="1">
        <v>3.8955607500000002E-3</v>
      </c>
      <c r="D237" s="1">
        <v>3.2639629199999999E-2</v>
      </c>
      <c r="E237" s="1">
        <v>8.5066550499999998E-5</v>
      </c>
      <c r="F237" s="1">
        <v>0.28026819800000002</v>
      </c>
      <c r="G237" s="1">
        <v>0.30342574999999999</v>
      </c>
      <c r="H237" s="1">
        <v>0.180503572</v>
      </c>
      <c r="I237" s="1">
        <v>0.251353137</v>
      </c>
      <c r="J237" s="1">
        <v>0.48673820800000001</v>
      </c>
      <c r="K237" s="1">
        <v>0.28198252400000001</v>
      </c>
      <c r="L237" s="1">
        <v>0.177478521</v>
      </c>
      <c r="M237" s="1">
        <v>8.1240600499999996E-2</v>
      </c>
      <c r="N237" s="1">
        <v>0.44269813899999999</v>
      </c>
      <c r="O237" s="1">
        <v>3.3641487400000003E-2</v>
      </c>
      <c r="P237" s="1">
        <v>0.39258235000000002</v>
      </c>
      <c r="Q237" s="1">
        <v>0.605483514</v>
      </c>
      <c r="R237" s="1">
        <v>4.0822339399999998E-2</v>
      </c>
      <c r="S237" s="1">
        <v>0.25703510600000001</v>
      </c>
      <c r="T237" s="1">
        <v>0.39406396500000002</v>
      </c>
      <c r="U237" s="1">
        <v>8.7964619900000008E-6</v>
      </c>
      <c r="V237" s="1">
        <v>5.7226194199999997E-2</v>
      </c>
      <c r="W237" s="1">
        <v>6.9861781800000002E-3</v>
      </c>
      <c r="X237" s="1">
        <v>0.202901202</v>
      </c>
      <c r="Y237" s="1">
        <v>0.21775583700000001</v>
      </c>
      <c r="Z237" s="1">
        <v>3.88403199E-3</v>
      </c>
      <c r="AA237" s="1">
        <v>4.2898514799999997E-3</v>
      </c>
      <c r="AB237" s="1">
        <v>1.56198823E-2</v>
      </c>
      <c r="AC237" s="1">
        <v>1.2196419500000001E-6</v>
      </c>
    </row>
    <row r="238" spans="1:29" x14ac:dyDescent="0.25">
      <c r="A238" s="1">
        <v>7.4327405200000003</v>
      </c>
      <c r="B238" s="1">
        <v>9.5585805600000004E-2</v>
      </c>
      <c r="C238" s="1">
        <v>3.8955568700000001E-3</v>
      </c>
      <c r="D238" s="1">
        <v>3.2503813600000001E-2</v>
      </c>
      <c r="E238" s="1">
        <v>8.5066547499999996E-5</v>
      </c>
      <c r="F238" s="1">
        <v>0.27953129100000002</v>
      </c>
      <c r="G238" s="1">
        <v>0.30280847799999999</v>
      </c>
      <c r="H238" s="1">
        <v>0.17986080099999999</v>
      </c>
      <c r="I238" s="1">
        <v>0.250496895</v>
      </c>
      <c r="J238" s="1">
        <v>0.48598967199999998</v>
      </c>
      <c r="K238" s="1">
        <v>0.28121146600000002</v>
      </c>
      <c r="L238" s="1">
        <v>0.177461746</v>
      </c>
      <c r="M238" s="1">
        <v>8.08226472E-2</v>
      </c>
      <c r="N238" s="1">
        <v>0.44265564800000001</v>
      </c>
      <c r="O238" s="1">
        <v>3.36082121E-2</v>
      </c>
      <c r="P238" s="1">
        <v>0.39177216300000001</v>
      </c>
      <c r="Q238" s="1">
        <v>0.605200513</v>
      </c>
      <c r="R238" s="1">
        <v>4.0686381299999998E-2</v>
      </c>
      <c r="S238" s="1">
        <v>0.25620152499999999</v>
      </c>
      <c r="T238" s="1">
        <v>0.39386496500000001</v>
      </c>
      <c r="U238" s="1">
        <v>8.7567068799999999E-6</v>
      </c>
      <c r="V238" s="1">
        <v>5.7001761300000002E-2</v>
      </c>
      <c r="W238" s="1">
        <v>6.9542851199999997E-3</v>
      </c>
      <c r="X238" s="1">
        <v>0.20232435300000001</v>
      </c>
      <c r="Y238" s="1">
        <v>0.21718975500000001</v>
      </c>
      <c r="Z238" s="1">
        <v>3.8839304E-3</v>
      </c>
      <c r="AA238" s="1">
        <v>4.2689988299999997E-3</v>
      </c>
      <c r="AB238" s="1">
        <v>1.5549495999999999E-2</v>
      </c>
      <c r="AC238" s="1">
        <v>1.2142039099999999E-6</v>
      </c>
    </row>
    <row r="239" spans="1:29" x14ac:dyDescent="0.25">
      <c r="A239" s="1">
        <v>7.4642351800000002</v>
      </c>
      <c r="B239" s="1">
        <v>9.5192865299999999E-2</v>
      </c>
      <c r="C239" s="1">
        <v>3.8955529700000001E-3</v>
      </c>
      <c r="D239" s="1">
        <v>3.2369065799999999E-2</v>
      </c>
      <c r="E239" s="1">
        <v>8.5066544499999994E-5</v>
      </c>
      <c r="F239" s="1">
        <v>0.27879748599999998</v>
      </c>
      <c r="G239" s="1">
        <v>0.30219283899999999</v>
      </c>
      <c r="H239" s="1">
        <v>0.17922217700000001</v>
      </c>
      <c r="I239" s="1">
        <v>0.249645863</v>
      </c>
      <c r="J239" s="1">
        <v>0.485240167</v>
      </c>
      <c r="K239" s="1">
        <v>0.28044386100000002</v>
      </c>
      <c r="L239" s="1">
        <v>0.177444939</v>
      </c>
      <c r="M239" s="1">
        <v>8.0408399300000002E-2</v>
      </c>
      <c r="N239" s="1">
        <v>0.44261299900000001</v>
      </c>
      <c r="O239" s="1">
        <v>3.3574855700000003E-2</v>
      </c>
      <c r="P239" s="1">
        <v>0.39096092799999999</v>
      </c>
      <c r="Q239" s="1">
        <v>0.60491664599999995</v>
      </c>
      <c r="R239" s="1">
        <v>4.0551249499999997E-2</v>
      </c>
      <c r="S239" s="1">
        <v>0.25537269400000001</v>
      </c>
      <c r="T239" s="1">
        <v>0.39366483200000002</v>
      </c>
      <c r="U239" s="1">
        <v>8.7172989300000005E-6</v>
      </c>
      <c r="V239" s="1">
        <v>5.6778928100000001E-2</v>
      </c>
      <c r="W239" s="1">
        <v>6.92267145E-3</v>
      </c>
      <c r="X239" s="1">
        <v>0.20174972199999999</v>
      </c>
      <c r="Y239" s="1">
        <v>0.21662548100000001</v>
      </c>
      <c r="Z239" s="1">
        <v>3.8838283899999999E-3</v>
      </c>
      <c r="AA239" s="1">
        <v>4.2483369599999998E-3</v>
      </c>
      <c r="AB239" s="1">
        <v>1.54797193E-2</v>
      </c>
      <c r="AC239" s="1">
        <v>1.2088128200000001E-6</v>
      </c>
    </row>
    <row r="240" spans="1:29" x14ac:dyDescent="0.25">
      <c r="A240" s="1">
        <v>7.4957298400000001</v>
      </c>
      <c r="B240" s="1">
        <v>9.4802951299999993E-2</v>
      </c>
      <c r="C240" s="1">
        <v>3.8955490600000001E-3</v>
      </c>
      <c r="D240" s="1">
        <v>3.2235373300000002E-2</v>
      </c>
      <c r="E240" s="1">
        <v>8.5066541599999998E-5</v>
      </c>
      <c r="F240" s="1">
        <v>0.27806677099999999</v>
      </c>
      <c r="G240" s="1">
        <v>0.30157883299999999</v>
      </c>
      <c r="H240" s="1">
        <v>0.17858766400000001</v>
      </c>
      <c r="I240" s="1">
        <v>0.24879999799999999</v>
      </c>
      <c r="J240" s="1">
        <v>0.48448970299999999</v>
      </c>
      <c r="K240" s="1">
        <v>0.27967969300000001</v>
      </c>
      <c r="L240" s="1">
        <v>0.17742810000000001</v>
      </c>
      <c r="M240" s="1">
        <v>7.9997813099999995E-2</v>
      </c>
      <c r="N240" s="1">
        <v>0.442570193</v>
      </c>
      <c r="O240" s="1">
        <v>3.3541419400000001E-2</v>
      </c>
      <c r="P240" s="1">
        <v>0.39014864799999999</v>
      </c>
      <c r="Q240" s="1">
        <v>0.60463191599999999</v>
      </c>
      <c r="R240" s="1">
        <v>4.0416937E-2</v>
      </c>
      <c r="S240" s="1">
        <v>0.25454857800000003</v>
      </c>
      <c r="T240" s="1">
        <v>0.39346356199999999</v>
      </c>
      <c r="U240" s="1">
        <v>8.6782336599999999E-6</v>
      </c>
      <c r="V240" s="1">
        <v>5.6557678700000003E-2</v>
      </c>
      <c r="W240" s="1">
        <v>6.8913335499999999E-3</v>
      </c>
      <c r="X240" s="1">
        <v>0.201177305</v>
      </c>
      <c r="Y240" s="1">
        <v>0.216063014</v>
      </c>
      <c r="Z240" s="1">
        <v>3.8837259599999998E-3</v>
      </c>
      <c r="AA240" s="1">
        <v>4.2278633199999997E-3</v>
      </c>
      <c r="AB240" s="1">
        <v>1.5410544300000001E-2</v>
      </c>
      <c r="AC240" s="1">
        <v>1.20346807E-6</v>
      </c>
    </row>
    <row r="241" spans="1:29" x14ac:dyDescent="0.25">
      <c r="A241" s="1">
        <v>7.5272245099999999</v>
      </c>
      <c r="B241" s="1">
        <v>9.4416029999999998E-2</v>
      </c>
      <c r="C241" s="1">
        <v>3.8955451300000002E-3</v>
      </c>
      <c r="D241" s="1">
        <v>3.2102724300000003E-2</v>
      </c>
      <c r="E241" s="1">
        <v>8.5066538599999996E-5</v>
      </c>
      <c r="F241" s="1">
        <v>0.27733912999999999</v>
      </c>
      <c r="G241" s="1">
        <v>0.30096645999999999</v>
      </c>
      <c r="H241" s="1">
        <v>0.177957226</v>
      </c>
      <c r="I241" s="1">
        <v>0.24795925799999999</v>
      </c>
      <c r="J241" s="1">
        <v>0.48373829099999999</v>
      </c>
      <c r="K241" s="1">
        <v>0.27891894299999997</v>
      </c>
      <c r="L241" s="1">
        <v>0.177411229</v>
      </c>
      <c r="M241" s="1">
        <v>7.9590845399999999E-2</v>
      </c>
      <c r="N241" s="1">
        <v>0.44252722999999999</v>
      </c>
      <c r="O241" s="1">
        <v>3.3507904300000002E-2</v>
      </c>
      <c r="P241" s="1">
        <v>0.38933532300000001</v>
      </c>
      <c r="Q241" s="1">
        <v>0.60434632600000004</v>
      </c>
      <c r="R241" s="1">
        <v>4.0283436899999997E-2</v>
      </c>
      <c r="S241" s="1">
        <v>0.25372914000000002</v>
      </c>
      <c r="T241" s="1">
        <v>0.39326114899999998</v>
      </c>
      <c r="U241" s="1">
        <v>8.6395066700000007E-6</v>
      </c>
      <c r="V241" s="1">
        <v>5.6337997200000003E-2</v>
      </c>
      <c r="W241" s="1">
        <v>6.8602678799999997E-3</v>
      </c>
      <c r="X241" s="1">
        <v>0.20060709800000001</v>
      </c>
      <c r="Y241" s="1">
        <v>0.21550235400000001</v>
      </c>
      <c r="Z241" s="1">
        <v>3.8836231100000001E-3</v>
      </c>
      <c r="AA241" s="1">
        <v>4.2075754E-3</v>
      </c>
      <c r="AB241" s="1">
        <v>1.53419635E-2</v>
      </c>
      <c r="AC241" s="1">
        <v>1.1981690800000001E-6</v>
      </c>
    </row>
    <row r="242" spans="1:29" x14ac:dyDescent="0.25">
      <c r="A242" s="1">
        <v>7.5587191699999998</v>
      </c>
      <c r="B242" s="1">
        <v>9.4032067900000002E-2</v>
      </c>
      <c r="C242" s="1">
        <v>3.8955411899999999E-3</v>
      </c>
      <c r="D242" s="1">
        <v>3.1971106800000003E-2</v>
      </c>
      <c r="E242" s="1">
        <v>8.5066535500000003E-5</v>
      </c>
      <c r="F242" s="1">
        <v>0.27661455099999999</v>
      </c>
      <c r="G242" s="1">
        <v>0.30035572199999999</v>
      </c>
      <c r="H242" s="1">
        <v>0.177330827</v>
      </c>
      <c r="I242" s="1">
        <v>0.2471236</v>
      </c>
      <c r="J242" s="1">
        <v>0.48298593899999998</v>
      </c>
      <c r="K242" s="1">
        <v>0.27816159400000001</v>
      </c>
      <c r="L242" s="1">
        <v>0.17739432699999999</v>
      </c>
      <c r="M242" s="1">
        <v>7.9187453699999993E-2</v>
      </c>
      <c r="N242" s="1">
        <v>0.44248410999999999</v>
      </c>
      <c r="O242" s="1">
        <v>3.3474311499999999E-2</v>
      </c>
      <c r="P242" s="1">
        <v>0.38852095599999997</v>
      </c>
      <c r="Q242" s="1">
        <v>0.60405987900000002</v>
      </c>
      <c r="R242" s="1">
        <v>4.01507423E-2</v>
      </c>
      <c r="S242" s="1">
        <v>0.25291434600000001</v>
      </c>
      <c r="T242" s="1">
        <v>0.39305758800000001</v>
      </c>
      <c r="U242" s="1">
        <v>8.6011136299999994E-6</v>
      </c>
      <c r="V242" s="1">
        <v>5.6119868000000003E-2</v>
      </c>
      <c r="W242" s="1">
        <v>6.8294709700000003E-3</v>
      </c>
      <c r="X242" s="1">
        <v>0.200039097</v>
      </c>
      <c r="Y242" s="1">
        <v>0.21494350400000001</v>
      </c>
      <c r="Z242" s="1">
        <v>3.8835198399999999E-3</v>
      </c>
      <c r="AA242" s="1">
        <v>4.1874707300000001E-3</v>
      </c>
      <c r="AB242" s="1">
        <v>1.5273969199999999E-2</v>
      </c>
      <c r="AC242" s="1">
        <v>1.1929152500000001E-6</v>
      </c>
    </row>
    <row r="243" spans="1:29" x14ac:dyDescent="0.25">
      <c r="A243" s="1">
        <v>7.5902138299999997</v>
      </c>
      <c r="B243" s="1">
        <v>9.3651032300000006E-2</v>
      </c>
      <c r="C243" s="1">
        <v>3.8955372300000001E-3</v>
      </c>
      <c r="D243" s="1">
        <v>3.18405093E-2</v>
      </c>
      <c r="E243" s="1">
        <v>8.5066532500000002E-5</v>
      </c>
      <c r="F243" s="1">
        <v>0.27589301799999999</v>
      </c>
      <c r="G243" s="1">
        <v>0.29974662000000002</v>
      </c>
      <c r="H243" s="1">
        <v>0.176708432</v>
      </c>
      <c r="I243" s="1">
        <v>0.24629298199999999</v>
      </c>
      <c r="J243" s="1">
        <v>0.48223265700000001</v>
      </c>
      <c r="K243" s="1">
        <v>0.27740762899999999</v>
      </c>
      <c r="L243" s="1">
        <v>0.17737739299999999</v>
      </c>
      <c r="M243" s="1">
        <v>7.8787596099999996E-2</v>
      </c>
      <c r="N243" s="1">
        <v>0.44244083299999998</v>
      </c>
      <c r="O243" s="1">
        <v>3.3440642200000002E-2</v>
      </c>
      <c r="P243" s="1">
        <v>0.38770554699999998</v>
      </c>
      <c r="Q243" s="1">
        <v>0.60377257799999995</v>
      </c>
      <c r="R243" s="1">
        <v>4.0018846300000001E-2</v>
      </c>
      <c r="S243" s="1">
        <v>0.25210416000000002</v>
      </c>
      <c r="T243" s="1">
        <v>0.39285287200000002</v>
      </c>
      <c r="U243" s="1">
        <v>8.5630502799999994E-6</v>
      </c>
      <c r="V243" s="1">
        <v>5.5903275600000003E-2</v>
      </c>
      <c r="W243" s="1">
        <v>6.7989393799999997E-3</v>
      </c>
      <c r="X243" s="1">
        <v>0.19947329699999999</v>
      </c>
      <c r="Y243" s="1">
        <v>0.214386463</v>
      </c>
      <c r="Z243" s="1">
        <v>3.8834161400000001E-3</v>
      </c>
      <c r="AA243" s="1">
        <v>4.1675468900000002E-3</v>
      </c>
      <c r="AB243" s="1">
        <v>1.52065542E-2</v>
      </c>
      <c r="AC243" s="1">
        <v>1.18770604E-6</v>
      </c>
    </row>
    <row r="244" spans="1:29" x14ac:dyDescent="0.25">
      <c r="A244" s="1">
        <v>7.6217085000000004</v>
      </c>
      <c r="B244" s="1">
        <v>9.3272890799999994E-2</v>
      </c>
      <c r="C244" s="1">
        <v>3.8955332499999999E-3</v>
      </c>
      <c r="D244" s="1">
        <v>3.1710920099999998E-2</v>
      </c>
      <c r="E244" s="1">
        <v>8.50665295E-5</v>
      </c>
      <c r="F244" s="1">
        <v>0.27517451799999998</v>
      </c>
      <c r="G244" s="1">
        <v>0.29913915200000002</v>
      </c>
      <c r="H244" s="1">
        <v>0.17609000599999999</v>
      </c>
      <c r="I244" s="1">
        <v>0.24546736399999999</v>
      </c>
      <c r="J244" s="1">
        <v>0.481478454</v>
      </c>
      <c r="K244" s="1">
        <v>0.276657031</v>
      </c>
      <c r="L244" s="1">
        <v>0.17736042799999999</v>
      </c>
      <c r="M244" s="1">
        <v>7.83912311E-2</v>
      </c>
      <c r="N244" s="1">
        <v>0.4423974</v>
      </c>
      <c r="O244" s="1">
        <v>3.3406897599999999E-2</v>
      </c>
      <c r="P244" s="1">
        <v>0.38688909799999999</v>
      </c>
      <c r="Q244" s="1">
        <v>0.60348442700000005</v>
      </c>
      <c r="R244" s="1">
        <v>3.9887742300000001E-2</v>
      </c>
      <c r="S244" s="1">
        <v>0.25129854699999998</v>
      </c>
      <c r="T244" s="1">
        <v>0.39264699600000003</v>
      </c>
      <c r="U244" s="1">
        <v>8.5253124299999999E-6</v>
      </c>
      <c r="V244" s="1">
        <v>5.5688204999999998E-2</v>
      </c>
      <c r="W244" s="1">
        <v>6.7686697400000002E-3</v>
      </c>
      <c r="X244" s="1">
        <v>0.198909695</v>
      </c>
      <c r="Y244" s="1">
        <v>0.21383123100000001</v>
      </c>
      <c r="Z244" s="1">
        <v>3.8833120300000002E-3</v>
      </c>
      <c r="AA244" s="1">
        <v>4.1478015100000001E-3</v>
      </c>
      <c r="AB244" s="1">
        <v>1.5139711E-2</v>
      </c>
      <c r="AC244" s="1">
        <v>1.1825408699999999E-6</v>
      </c>
    </row>
    <row r="245" spans="1:29" x14ac:dyDescent="0.25">
      <c r="A245" s="1">
        <v>7.6532031600000003</v>
      </c>
      <c r="B245" s="1">
        <v>9.2897611399999996E-2</v>
      </c>
      <c r="C245" s="1">
        <v>3.8955292599999998E-3</v>
      </c>
      <c r="D245" s="1">
        <v>3.1582328100000001E-2</v>
      </c>
      <c r="E245" s="1">
        <v>8.5066526399999994E-5</v>
      </c>
      <c r="F245" s="1">
        <v>0.27445903599999999</v>
      </c>
      <c r="G245" s="1">
        <v>0.29853332100000002</v>
      </c>
      <c r="H245" s="1">
        <v>0.175475516</v>
      </c>
      <c r="I245" s="1">
        <v>0.24464670299999999</v>
      </c>
      <c r="J245" s="1">
        <v>0.48072333900000003</v>
      </c>
      <c r="K245" s="1">
        <v>0.27590978100000002</v>
      </c>
      <c r="L245" s="1">
        <v>0.177343432</v>
      </c>
      <c r="M245" s="1">
        <v>7.7998318100000005E-2</v>
      </c>
      <c r="N245" s="1">
        <v>0.44235381000000001</v>
      </c>
      <c r="O245" s="1">
        <v>3.3373078700000003E-2</v>
      </c>
      <c r="P245" s="1">
        <v>0.38607160600000001</v>
      </c>
      <c r="Q245" s="1">
        <v>0.60319542900000001</v>
      </c>
      <c r="R245" s="1">
        <v>3.9757423600000001E-2</v>
      </c>
      <c r="S245" s="1">
        <v>0.25049747300000003</v>
      </c>
      <c r="T245" s="1">
        <v>0.39243995399999998</v>
      </c>
      <c r="U245" s="1">
        <v>8.4878959899999997E-6</v>
      </c>
      <c r="V245" s="1">
        <v>5.5474640899999997E-2</v>
      </c>
      <c r="W245" s="1">
        <v>6.7386587500000003E-3</v>
      </c>
      <c r="X245" s="1">
        <v>0.19834828500000001</v>
      </c>
      <c r="Y245" s="1">
        <v>0.21327780800000001</v>
      </c>
      <c r="Z245" s="1">
        <v>3.8832074999999998E-3</v>
      </c>
      <c r="AA245" s="1">
        <v>4.1282322399999998E-3</v>
      </c>
      <c r="AB245" s="1">
        <v>1.50734327E-2</v>
      </c>
      <c r="AC245" s="1">
        <v>1.1774191900000001E-6</v>
      </c>
    </row>
    <row r="246" spans="1:29" x14ac:dyDescent="0.25">
      <c r="A246" s="1">
        <v>7.6846978200000002</v>
      </c>
      <c r="B246" s="1">
        <v>9.2525162699999997E-2</v>
      </c>
      <c r="C246" s="1">
        <v>3.8955252499999998E-3</v>
      </c>
      <c r="D246" s="1">
        <v>3.1454721999999997E-2</v>
      </c>
      <c r="E246" s="1">
        <v>8.5066523400000006E-5</v>
      </c>
      <c r="F246" s="1">
        <v>0.27374656000000003</v>
      </c>
      <c r="G246" s="1">
        <v>0.29792912599999999</v>
      </c>
      <c r="H246" s="1">
        <v>0.174864926</v>
      </c>
      <c r="I246" s="1">
        <v>0.24383096000000001</v>
      </c>
      <c r="J246" s="1">
        <v>0.479967321</v>
      </c>
      <c r="K246" s="1">
        <v>0.27516586199999998</v>
      </c>
      <c r="L246" s="1">
        <v>0.17732640399999999</v>
      </c>
      <c r="M246" s="1">
        <v>7.76088167E-2</v>
      </c>
      <c r="N246" s="1">
        <v>0.442310064</v>
      </c>
      <c r="O246" s="1">
        <v>3.3339186799999997E-2</v>
      </c>
      <c r="P246" s="1">
        <v>0.385253073</v>
      </c>
      <c r="Q246" s="1">
        <v>0.60290558800000005</v>
      </c>
      <c r="R246" s="1">
        <v>3.9627883599999997E-2</v>
      </c>
      <c r="S246" s="1">
        <v>0.249700903</v>
      </c>
      <c r="T246" s="1">
        <v>0.39223174</v>
      </c>
      <c r="U246" s="1">
        <v>8.4507968900000008E-6</v>
      </c>
      <c r="V246" s="1">
        <v>5.5262568599999999E-2</v>
      </c>
      <c r="W246" s="1">
        <v>6.7089031399999999E-3</v>
      </c>
      <c r="X246" s="1">
        <v>0.19778906399999999</v>
      </c>
      <c r="Y246" s="1">
        <v>0.21272619500000001</v>
      </c>
      <c r="Z246" s="1">
        <v>3.8831025499999998E-3</v>
      </c>
      <c r="AA246" s="1">
        <v>4.1088367899999997E-3</v>
      </c>
      <c r="AB246" s="1">
        <v>1.5007712100000001E-2</v>
      </c>
      <c r="AC246" s="1">
        <v>1.17234047E-6</v>
      </c>
    </row>
    <row r="247" spans="1:29" x14ac:dyDescent="0.25">
      <c r="A247" s="1">
        <v>7.7161924900000001</v>
      </c>
      <c r="B247" s="1">
        <v>9.2155513800000005E-2</v>
      </c>
      <c r="C247" s="1">
        <v>3.8955212199999999E-3</v>
      </c>
      <c r="D247" s="1">
        <v>3.13280908E-2</v>
      </c>
      <c r="E247" s="1">
        <v>8.5066520299999999E-5</v>
      </c>
      <c r="F247" s="1">
        <v>0.27303707399999999</v>
      </c>
      <c r="G247" s="1">
        <v>0.29732656600000001</v>
      </c>
      <c r="H247" s="1">
        <v>0.174258204</v>
      </c>
      <c r="I247" s="1">
        <v>0.24302009399999999</v>
      </c>
      <c r="J247" s="1">
        <v>0.479210407</v>
      </c>
      <c r="K247" s="1">
        <v>0.27442525699999998</v>
      </c>
      <c r="L247" s="1">
        <v>0.17730934600000001</v>
      </c>
      <c r="M247" s="1">
        <v>7.7222687299999995E-2</v>
      </c>
      <c r="N247" s="1">
        <v>0.44226616200000002</v>
      </c>
      <c r="O247" s="1">
        <v>3.3305222799999999E-2</v>
      </c>
      <c r="P247" s="1">
        <v>0.38443349599999999</v>
      </c>
      <c r="Q247" s="1">
        <v>0.60261490600000001</v>
      </c>
      <c r="R247" s="1">
        <v>3.9499115600000002E-2</v>
      </c>
      <c r="S247" s="1">
        <v>0.24890880400000001</v>
      </c>
      <c r="T247" s="1">
        <v>0.39202234699999999</v>
      </c>
      <c r="U247" s="1">
        <v>8.4140111600000001E-6</v>
      </c>
      <c r="V247" s="1">
        <v>5.5051973400000002E-2</v>
      </c>
      <c r="W247" s="1">
        <v>6.6793997199999997E-3</v>
      </c>
      <c r="X247" s="1">
        <v>0.197232027</v>
      </c>
      <c r="Y247" s="1">
        <v>0.21217639099999999</v>
      </c>
      <c r="Z247" s="1">
        <v>3.8829971700000002E-3</v>
      </c>
      <c r="AA247" s="1">
        <v>4.0896128900000002E-3</v>
      </c>
      <c r="AB247" s="1">
        <v>1.49425423E-2</v>
      </c>
      <c r="AC247" s="1">
        <v>1.1673041600000001E-6</v>
      </c>
    </row>
    <row r="248" spans="1:29" x14ac:dyDescent="0.25">
      <c r="A248" s="1">
        <v>7.74768715</v>
      </c>
      <c r="B248" s="1">
        <v>9.1788634100000002E-2</v>
      </c>
      <c r="C248" s="1">
        <v>3.89551718E-3</v>
      </c>
      <c r="D248" s="1">
        <v>3.1202423699999999E-2</v>
      </c>
      <c r="E248" s="1">
        <v>8.5066517200000006E-5</v>
      </c>
      <c r="F248" s="1">
        <v>0.272330564</v>
      </c>
      <c r="G248" s="1">
        <v>0.29672564299999998</v>
      </c>
      <c r="H248" s="1">
        <v>0.173655315</v>
      </c>
      <c r="I248" s="1">
        <v>0.24221406500000001</v>
      </c>
      <c r="J248" s="1">
        <v>0.478452608</v>
      </c>
      <c r="K248" s="1">
        <v>0.27368794800000001</v>
      </c>
      <c r="L248" s="1">
        <v>0.17729225700000001</v>
      </c>
      <c r="M248" s="1">
        <v>7.6839890699999996E-2</v>
      </c>
      <c r="N248" s="1">
        <v>0.44222210499999998</v>
      </c>
      <c r="O248" s="1">
        <v>3.3271187899999999E-2</v>
      </c>
      <c r="P248" s="1">
        <v>0.38361287300000002</v>
      </c>
      <c r="Q248" s="1">
        <v>0.60232338699999999</v>
      </c>
      <c r="R248" s="1">
        <v>3.9371113399999998E-2</v>
      </c>
      <c r="S248" s="1">
        <v>0.24812114199999999</v>
      </c>
      <c r="T248" s="1">
        <v>0.39181177</v>
      </c>
      <c r="U248" s="1">
        <v>8.3775348999999998E-6</v>
      </c>
      <c r="V248" s="1">
        <v>5.4842840699999999E-2</v>
      </c>
      <c r="W248" s="1">
        <v>6.65014534E-3</v>
      </c>
      <c r="X248" s="1">
        <v>0.19667716800000001</v>
      </c>
      <c r="Y248" s="1">
        <v>0.211628396</v>
      </c>
      <c r="Z248" s="1">
        <v>3.8828913800000001E-3</v>
      </c>
      <c r="AA248" s="1">
        <v>4.0705583299999997E-3</v>
      </c>
      <c r="AB248" s="1">
        <v>1.4877916600000001E-2</v>
      </c>
      <c r="AC248" s="1">
        <v>1.1623097500000001E-6</v>
      </c>
    </row>
    <row r="249" spans="1:29" x14ac:dyDescent="0.25">
      <c r="A249" s="1">
        <v>7.7791818099999999</v>
      </c>
      <c r="B249" s="1">
        <v>9.1424493400000001E-2</v>
      </c>
      <c r="C249" s="1">
        <v>3.8955131200000001E-3</v>
      </c>
      <c r="D249" s="1">
        <v>3.1077710000000001E-2</v>
      </c>
      <c r="E249" s="1">
        <v>8.5066514099999999E-5</v>
      </c>
      <c r="F249" s="1">
        <v>0.27162701700000003</v>
      </c>
      <c r="G249" s="1">
        <v>0.29612635500000001</v>
      </c>
      <c r="H249" s="1">
        <v>0.17305622700000001</v>
      </c>
      <c r="I249" s="1">
        <v>0.24141283399999999</v>
      </c>
      <c r="J249" s="1">
        <v>0.47769392999999999</v>
      </c>
      <c r="K249" s="1">
        <v>0.27295391899999999</v>
      </c>
      <c r="L249" s="1">
        <v>0.177275136</v>
      </c>
      <c r="M249" s="1">
        <v>7.6460388300000001E-2</v>
      </c>
      <c r="N249" s="1">
        <v>0.44217789200000002</v>
      </c>
      <c r="O249" s="1">
        <v>3.3237083299999998E-2</v>
      </c>
      <c r="P249" s="1">
        <v>0.382791202</v>
      </c>
      <c r="Q249" s="1">
        <v>0.60203103499999999</v>
      </c>
      <c r="R249" s="1">
        <v>3.9243870399999999E-2</v>
      </c>
      <c r="S249" s="1">
        <v>0.24733788200000001</v>
      </c>
      <c r="T249" s="1">
        <v>0.391600002</v>
      </c>
      <c r="U249" s="1">
        <v>8.3413642400000002E-6</v>
      </c>
      <c r="V249" s="1">
        <v>5.4635156400000003E-2</v>
      </c>
      <c r="W249" s="1">
        <v>6.6211368899999996E-3</v>
      </c>
      <c r="X249" s="1">
        <v>0.19612448399999999</v>
      </c>
      <c r="Y249" s="1">
        <v>0.21108220999999999</v>
      </c>
      <c r="Z249" s="1">
        <v>3.8827851699999999E-3</v>
      </c>
      <c r="AA249" s="1">
        <v>4.05167093E-3</v>
      </c>
      <c r="AB249" s="1">
        <v>1.4813828100000001E-2</v>
      </c>
      <c r="AC249" s="1">
        <v>1.1573567300000001E-6</v>
      </c>
    </row>
    <row r="250" spans="1:29" x14ac:dyDescent="0.25">
      <c r="A250" s="1">
        <v>7.8106764799999997</v>
      </c>
      <c r="B250" s="1">
        <v>9.1063062200000003E-2</v>
      </c>
      <c r="C250" s="1">
        <v>3.89550904E-3</v>
      </c>
      <c r="D250" s="1">
        <v>3.0953939199999999E-2</v>
      </c>
      <c r="E250" s="1">
        <v>8.5066511000000006E-5</v>
      </c>
      <c r="F250" s="1">
        <v>0.27092641899999997</v>
      </c>
      <c r="G250" s="1">
        <v>0.295528703</v>
      </c>
      <c r="H250" s="1">
        <v>0.172460907</v>
      </c>
      <c r="I250" s="1">
        <v>0.240616362</v>
      </c>
      <c r="J250" s="1">
        <v>0.47693437999999999</v>
      </c>
      <c r="K250" s="1">
        <v>0.27222315200000002</v>
      </c>
      <c r="L250" s="1">
        <v>0.17725798500000001</v>
      </c>
      <c r="M250" s="1">
        <v>7.6084142199999996E-2</v>
      </c>
      <c r="N250" s="1">
        <v>0.442133524</v>
      </c>
      <c r="O250" s="1">
        <v>3.3202910000000002E-2</v>
      </c>
      <c r="P250" s="1">
        <v>0.38196848</v>
      </c>
      <c r="Q250" s="1">
        <v>0.60173785199999996</v>
      </c>
      <c r="R250" s="1">
        <v>3.9117380399999999E-2</v>
      </c>
      <c r="S250" s="1">
        <v>0.246558993</v>
      </c>
      <c r="T250" s="1">
        <v>0.39138703600000002</v>
      </c>
      <c r="U250" s="1">
        <v>8.3054954099999996E-6</v>
      </c>
      <c r="V250" s="1">
        <v>5.44289061E-2</v>
      </c>
      <c r="W250" s="1">
        <v>6.5923713300000001E-3</v>
      </c>
      <c r="X250" s="1">
        <v>0.19557396799999999</v>
      </c>
      <c r="Y250" s="1">
        <v>0.21053783100000001</v>
      </c>
      <c r="Z250" s="1">
        <v>3.8826785400000001E-3</v>
      </c>
      <c r="AA250" s="1">
        <v>4.0329485400000002E-3</v>
      </c>
      <c r="AB250" s="1">
        <v>1.4750270500000001E-2</v>
      </c>
      <c r="AC250" s="1">
        <v>1.1524445700000001E-6</v>
      </c>
    </row>
    <row r="251" spans="1:29" x14ac:dyDescent="0.25">
      <c r="A251" s="1">
        <v>7.8421711399999996</v>
      </c>
      <c r="B251" s="1">
        <v>9.0704311100000004E-2</v>
      </c>
      <c r="C251" s="1">
        <v>3.8955049499999998E-3</v>
      </c>
      <c r="D251" s="1">
        <v>3.0831100899999998E-2</v>
      </c>
      <c r="E251" s="1">
        <v>8.50665079E-5</v>
      </c>
      <c r="F251" s="1">
        <v>0.27022875499999999</v>
      </c>
      <c r="G251" s="1">
        <v>0.29493268500000003</v>
      </c>
      <c r="H251" s="1">
        <v>0.17186932199999999</v>
      </c>
      <c r="I251" s="1">
        <v>0.23982460899999999</v>
      </c>
      <c r="J251" s="1">
        <v>0.476173968</v>
      </c>
      <c r="K251" s="1">
        <v>0.27149562999999999</v>
      </c>
      <c r="L251" s="1">
        <v>0.177240804</v>
      </c>
      <c r="M251" s="1">
        <v>7.5711114600000004E-2</v>
      </c>
      <c r="N251" s="1">
        <v>0.44208900099999998</v>
      </c>
      <c r="O251" s="1">
        <v>3.3168669200000001E-2</v>
      </c>
      <c r="P251" s="1">
        <v>0.38114470099999997</v>
      </c>
      <c r="Q251" s="1">
        <v>0.60144384100000003</v>
      </c>
      <c r="R251" s="1">
        <v>3.8991637000000003E-2</v>
      </c>
      <c r="S251" s="1">
        <v>0.24578444099999999</v>
      </c>
      <c r="T251" s="1">
        <v>0.39117286499999998</v>
      </c>
      <c r="U251" s="1">
        <v>8.2699246900000006E-6</v>
      </c>
      <c r="V251" s="1">
        <v>5.4224076000000003E-2</v>
      </c>
      <c r="W251" s="1">
        <v>6.5638456600000004E-3</v>
      </c>
      <c r="X251" s="1">
        <v>0.19502561600000001</v>
      </c>
      <c r="Y251" s="1">
        <v>0.20999525899999999</v>
      </c>
      <c r="Z251" s="1">
        <v>3.8825714899999998E-3</v>
      </c>
      <c r="AA251" s="1">
        <v>4.01438904E-3</v>
      </c>
      <c r="AB251" s="1">
        <v>1.46872371E-2</v>
      </c>
      <c r="AC251" s="1">
        <v>1.14757279E-6</v>
      </c>
    </row>
    <row r="252" spans="1:29" x14ac:dyDescent="0.25">
      <c r="A252" s="1">
        <v>7.8736658000000004</v>
      </c>
      <c r="B252" s="1">
        <v>9.0348211299999995E-2</v>
      </c>
      <c r="C252" s="1">
        <v>3.8955008400000002E-3</v>
      </c>
      <c r="D252" s="1">
        <v>3.0709185E-2</v>
      </c>
      <c r="E252" s="1">
        <v>8.5066504700000002E-5</v>
      </c>
      <c r="F252" s="1">
        <v>0.26953401100000002</v>
      </c>
      <c r="G252" s="1">
        <v>0.294338302</v>
      </c>
      <c r="H252" s="1">
        <v>0.17128144100000001</v>
      </c>
      <c r="I252" s="1">
        <v>0.23903753799999999</v>
      </c>
      <c r="J252" s="1">
        <v>0.47541270000000002</v>
      </c>
      <c r="K252" s="1">
        <v>0.270771335</v>
      </c>
      <c r="L252" s="1">
        <v>0.17722359200000001</v>
      </c>
      <c r="M252" s="1">
        <v>7.5341268599999997E-2</v>
      </c>
      <c r="N252" s="1">
        <v>0.44204432199999999</v>
      </c>
      <c r="O252" s="1">
        <v>3.3134361799999998E-2</v>
      </c>
      <c r="P252" s="1">
        <v>0.38031986299999998</v>
      </c>
      <c r="Q252" s="1">
        <v>0.60114900699999996</v>
      </c>
      <c r="R252" s="1">
        <v>3.8866634099999998E-2</v>
      </c>
      <c r="S252" s="1">
        <v>0.24501419399999999</v>
      </c>
      <c r="T252" s="1">
        <v>0.39095748299999999</v>
      </c>
      <c r="U252" s="1">
        <v>8.2346484000000001E-6</v>
      </c>
      <c r="V252" s="1">
        <v>5.4020652299999999E-2</v>
      </c>
      <c r="W252" s="1">
        <v>6.5355569400000002E-3</v>
      </c>
      <c r="X252" s="1">
        <v>0.19447942300000001</v>
      </c>
      <c r="Y252" s="1">
        <v>0.20945449299999999</v>
      </c>
      <c r="Z252" s="1">
        <v>3.8824640099999999E-3</v>
      </c>
      <c r="AA252" s="1">
        <v>3.9959903799999998E-3</v>
      </c>
      <c r="AB252" s="1">
        <v>1.46247215E-2</v>
      </c>
      <c r="AC252" s="1">
        <v>1.1427409E-6</v>
      </c>
    </row>
    <row r="253" spans="1:29" x14ac:dyDescent="0.25">
      <c r="A253" s="1">
        <v>7.9051604700000002</v>
      </c>
      <c r="B253" s="1">
        <v>8.9994734300000004E-2</v>
      </c>
      <c r="C253" s="1">
        <v>3.8954967099999998E-3</v>
      </c>
      <c r="D253" s="1">
        <v>3.0588181200000002E-2</v>
      </c>
      <c r="E253" s="1">
        <v>8.5066501599999995E-5</v>
      </c>
      <c r="F253" s="1">
        <v>0.26884217399999999</v>
      </c>
      <c r="G253" s="1">
        <v>0.29374555200000002</v>
      </c>
      <c r="H253" s="1">
        <v>0.170697232</v>
      </c>
      <c r="I253" s="1">
        <v>0.23825511099999999</v>
      </c>
      <c r="J253" s="1">
        <v>0.47465058199999999</v>
      </c>
      <c r="K253" s="1">
        <v>0.27005025100000002</v>
      </c>
      <c r="L253" s="1">
        <v>0.17720634900000001</v>
      </c>
      <c r="M253" s="1">
        <v>7.4974567699999994E-2</v>
      </c>
      <c r="N253" s="1">
        <v>0.44199948999999999</v>
      </c>
      <c r="O253" s="1">
        <v>3.3099989099999998E-2</v>
      </c>
      <c r="P253" s="1">
        <v>0.37949395800000002</v>
      </c>
      <c r="Q253" s="1">
        <v>0.60085335200000001</v>
      </c>
      <c r="R253" s="1">
        <v>3.8742365500000001E-2</v>
      </c>
      <c r="S253" s="1">
        <v>0.24424821799999999</v>
      </c>
      <c r="T253" s="1">
        <v>0.39074088299999998</v>
      </c>
      <c r="U253" s="1">
        <v>8.1996629599999999E-6</v>
      </c>
      <c r="V253" s="1">
        <v>5.3818621300000001E-2</v>
      </c>
      <c r="W253" s="1">
        <v>6.5075022599999999E-3</v>
      </c>
      <c r="X253" s="1">
        <v>0.19393538199999999</v>
      </c>
      <c r="Y253" s="1">
        <v>0.20891553199999999</v>
      </c>
      <c r="Z253" s="1">
        <v>3.8823561299999999E-3</v>
      </c>
      <c r="AA253" s="1">
        <v>3.9777505000000001E-3</v>
      </c>
      <c r="AB253" s="1">
        <v>1.45627177E-2</v>
      </c>
      <c r="AC253" s="1">
        <v>1.1379484E-6</v>
      </c>
    </row>
    <row r="254" spans="1:29" x14ac:dyDescent="0.25">
      <c r="A254" s="1">
        <v>7.9366551300000001</v>
      </c>
      <c r="B254" s="1">
        <v>8.9643852199999999E-2</v>
      </c>
      <c r="C254" s="1">
        <v>3.8954925699999999E-3</v>
      </c>
      <c r="D254" s="1">
        <v>3.0468079700000001E-2</v>
      </c>
      <c r="E254" s="1">
        <v>8.5066498399999997E-5</v>
      </c>
      <c r="F254" s="1">
        <v>0.26815323000000002</v>
      </c>
      <c r="G254" s="1">
        <v>0.29315443499999999</v>
      </c>
      <c r="H254" s="1">
        <v>0.170116662</v>
      </c>
      <c r="I254" s="1">
        <v>0.23747728900000001</v>
      </c>
      <c r="J254" s="1">
        <v>0.47388762299999998</v>
      </c>
      <c r="K254" s="1">
        <v>0.26933235999999999</v>
      </c>
      <c r="L254" s="1">
        <v>0.177189077</v>
      </c>
      <c r="M254" s="1">
        <v>7.4610975800000007E-2</v>
      </c>
      <c r="N254" s="1">
        <v>0.441954503</v>
      </c>
      <c r="O254" s="1">
        <v>3.3065551999999998E-2</v>
      </c>
      <c r="P254" s="1">
        <v>0.37866698100000001</v>
      </c>
      <c r="Q254" s="1">
        <v>0.60055687899999999</v>
      </c>
      <c r="R254" s="1">
        <v>3.8618825199999998E-2</v>
      </c>
      <c r="S254" s="1">
        <v>0.243486483</v>
      </c>
      <c r="T254" s="1">
        <v>0.39052305799999998</v>
      </c>
      <c r="U254" s="1">
        <v>8.1649648099999998E-6</v>
      </c>
      <c r="V254" s="1">
        <v>5.3617969500000001E-2</v>
      </c>
      <c r="W254" s="1">
        <v>6.4796787700000004E-3</v>
      </c>
      <c r="X254" s="1">
        <v>0.19339349</v>
      </c>
      <c r="Y254" s="1">
        <v>0.208378375</v>
      </c>
      <c r="Z254" s="1">
        <v>3.8822478199999999E-3</v>
      </c>
      <c r="AA254" s="1">
        <v>3.9596674000000002E-3</v>
      </c>
      <c r="AB254" s="1">
        <v>1.45012192E-2</v>
      </c>
      <c r="AC254" s="1">
        <v>1.1331948300000001E-6</v>
      </c>
    </row>
    <row r="255" spans="1:29" x14ac:dyDescent="0.25">
      <c r="A255" s="1">
        <v>7.96814979</v>
      </c>
      <c r="B255" s="1">
        <v>8.9295537100000003E-2</v>
      </c>
      <c r="C255" s="1">
        <v>3.89548841E-3</v>
      </c>
      <c r="D255" s="1">
        <v>3.0348870699999999E-2</v>
      </c>
      <c r="E255" s="1">
        <v>8.5066495199999999E-5</v>
      </c>
      <c r="F255" s="1">
        <v>0.26746716300000001</v>
      </c>
      <c r="G255" s="1">
        <v>0.29256494900000002</v>
      </c>
      <c r="H255" s="1">
        <v>0.16953970199999999</v>
      </c>
      <c r="I255" s="1">
        <v>0.23670403600000001</v>
      </c>
      <c r="J255" s="1">
        <v>0.47312382800000002</v>
      </c>
      <c r="K255" s="1">
        <v>0.26861764599999999</v>
      </c>
      <c r="L255" s="1">
        <v>0.177171774</v>
      </c>
      <c r="M255" s="1">
        <v>7.4250457300000003E-2</v>
      </c>
      <c r="N255" s="1">
        <v>0.441909361</v>
      </c>
      <c r="O255" s="1">
        <v>3.30310516E-2</v>
      </c>
      <c r="P255" s="1">
        <v>0.37783892600000002</v>
      </c>
      <c r="Q255" s="1">
        <v>0.60025959200000001</v>
      </c>
      <c r="R255" s="1">
        <v>3.84960071E-2</v>
      </c>
      <c r="S255" s="1">
        <v>0.242728957</v>
      </c>
      <c r="T255" s="1">
        <v>0.39030399900000001</v>
      </c>
      <c r="U255" s="1">
        <v>8.1305504699999998E-6</v>
      </c>
      <c r="V255" s="1">
        <v>5.3418683699999997E-2</v>
      </c>
      <c r="W255" s="1">
        <v>6.4520836599999999E-3</v>
      </c>
      <c r="X255" s="1">
        <v>0.19285374</v>
      </c>
      <c r="Y255" s="1">
        <v>0.20784301999999999</v>
      </c>
      <c r="Z255" s="1">
        <v>3.8821390899999998E-3</v>
      </c>
      <c r="AA255" s="1">
        <v>3.9417391100000001E-3</v>
      </c>
      <c r="AB255" s="1">
        <v>1.44402201E-2</v>
      </c>
      <c r="AC255" s="1">
        <v>1.12847972E-6</v>
      </c>
    </row>
    <row r="256" spans="1:29" x14ac:dyDescent="0.25">
      <c r="A256" s="1">
        <v>7.9996444499999999</v>
      </c>
      <c r="B256" s="1">
        <v>8.8949761899999993E-2</v>
      </c>
      <c r="C256" s="1">
        <v>3.8954842400000002E-3</v>
      </c>
      <c r="D256" s="1">
        <v>3.0230544500000001E-2</v>
      </c>
      <c r="E256" s="1">
        <v>8.5066492100000006E-5</v>
      </c>
      <c r="F256" s="1">
        <v>0.26678396199999999</v>
      </c>
      <c r="G256" s="1">
        <v>0.29197709399999999</v>
      </c>
      <c r="H256" s="1">
        <v>0.168966319</v>
      </c>
      <c r="I256" s="1">
        <v>0.23593531400000001</v>
      </c>
      <c r="J256" s="1">
        <v>0.47235920300000001</v>
      </c>
      <c r="K256" s="1">
        <v>0.26790609100000001</v>
      </c>
      <c r="L256" s="1">
        <v>0.177154441</v>
      </c>
      <c r="M256" s="1">
        <v>7.3892977200000001E-2</v>
      </c>
      <c r="N256" s="1">
        <v>0.441864066</v>
      </c>
      <c r="O256" s="1">
        <v>3.2996489099999998E-2</v>
      </c>
      <c r="P256" s="1">
        <v>0.37700978400000001</v>
      </c>
      <c r="Q256" s="1">
        <v>0.59996149499999996</v>
      </c>
      <c r="R256" s="1">
        <v>3.8373905299999997E-2</v>
      </c>
      <c r="S256" s="1">
        <v>0.24197560700000001</v>
      </c>
      <c r="T256" s="1">
        <v>0.39008369999999998</v>
      </c>
      <c r="U256" s="1">
        <v>8.0964165099999992E-6</v>
      </c>
      <c r="V256" s="1">
        <v>5.32207507E-2</v>
      </c>
      <c r="W256" s="1">
        <v>6.42471417E-3</v>
      </c>
      <c r="X256" s="1">
        <v>0.192316126</v>
      </c>
      <c r="Y256" s="1">
        <v>0.207309466</v>
      </c>
      <c r="Z256" s="1">
        <v>3.8820299400000001E-3</v>
      </c>
      <c r="AA256" s="1">
        <v>3.9239636899999998E-3</v>
      </c>
      <c r="AB256" s="1">
        <v>1.43797145E-2</v>
      </c>
      <c r="AC256" s="1">
        <v>1.1238026100000001E-6</v>
      </c>
    </row>
    <row r="257" spans="1:29" x14ac:dyDescent="0.25">
      <c r="A257" s="1">
        <v>8.0311391200000006</v>
      </c>
      <c r="B257" s="1">
        <v>8.8606499699999994E-2</v>
      </c>
      <c r="C257" s="1">
        <v>3.89548005E-3</v>
      </c>
      <c r="D257" s="1">
        <v>3.0113091599999999E-2</v>
      </c>
      <c r="E257" s="1">
        <v>8.5066488899999994E-5</v>
      </c>
      <c r="F257" s="1">
        <v>0.26610361100000002</v>
      </c>
      <c r="G257" s="1">
        <v>0.29139086800000003</v>
      </c>
      <c r="H257" s="1">
        <v>0.16839648500000001</v>
      </c>
      <c r="I257" s="1">
        <v>0.235171087</v>
      </c>
      <c r="J257" s="1">
        <v>0.471593755</v>
      </c>
      <c r="K257" s="1">
        <v>0.26719767799999999</v>
      </c>
      <c r="L257" s="1">
        <v>0.177137078</v>
      </c>
      <c r="M257" s="1">
        <v>7.3538501000000006E-2</v>
      </c>
      <c r="N257" s="1">
        <v>0.44181861700000002</v>
      </c>
      <c r="O257" s="1">
        <v>3.2961865399999998E-2</v>
      </c>
      <c r="P257" s="1">
        <v>0.376179547</v>
      </c>
      <c r="Q257" s="1">
        <v>0.59966258900000002</v>
      </c>
      <c r="R257" s="1">
        <v>3.8252513799999999E-2</v>
      </c>
      <c r="S257" s="1">
        <v>0.24122640300000001</v>
      </c>
      <c r="T257" s="1">
        <v>0.38986215400000002</v>
      </c>
      <c r="U257" s="1">
        <v>8.0625595399999999E-6</v>
      </c>
      <c r="V257" s="1">
        <v>5.3024157500000002E-2</v>
      </c>
      <c r="W257" s="1">
        <v>6.3975675800000001E-3</v>
      </c>
      <c r="X257" s="1">
        <v>0.191780644</v>
      </c>
      <c r="Y257" s="1">
        <v>0.206777711</v>
      </c>
      <c r="Z257" s="1">
        <v>3.8819203799999999E-3</v>
      </c>
      <c r="AA257" s="1">
        <v>3.9063392399999999E-3</v>
      </c>
      <c r="AB257" s="1">
        <v>1.43196963E-2</v>
      </c>
      <c r="AC257" s="1">
        <v>1.11916304E-6</v>
      </c>
    </row>
    <row r="258" spans="1:29" x14ac:dyDescent="0.25">
      <c r="A258" s="1">
        <v>8.0626337800000005</v>
      </c>
      <c r="B258" s="1">
        <v>8.8265723899999995E-2</v>
      </c>
      <c r="C258" s="1">
        <v>3.8954758399999999E-3</v>
      </c>
      <c r="D258" s="1">
        <v>2.9996502599999999E-2</v>
      </c>
      <c r="E258" s="1">
        <v>8.5066485600000005E-5</v>
      </c>
      <c r="F258" s="1">
        <v>0.26542609700000003</v>
      </c>
      <c r="G258" s="1">
        <v>0.29080626999999998</v>
      </c>
      <c r="H258" s="1">
        <v>0.167830168</v>
      </c>
      <c r="I258" s="1">
        <v>0.23441131900000001</v>
      </c>
      <c r="J258" s="1">
        <v>0.47082749000000002</v>
      </c>
      <c r="K258" s="1">
        <v>0.26649239200000002</v>
      </c>
      <c r="L258" s="1">
        <v>0.177119685</v>
      </c>
      <c r="M258" s="1">
        <v>7.3186994500000005E-2</v>
      </c>
      <c r="N258" s="1">
        <v>0.44177301400000002</v>
      </c>
      <c r="O258" s="1">
        <v>3.2927181700000002E-2</v>
      </c>
      <c r="P258" s="1">
        <v>0.37534820600000002</v>
      </c>
      <c r="Q258" s="1">
        <v>0.59936287899999996</v>
      </c>
      <c r="R258" s="1">
        <v>3.8131827E-2</v>
      </c>
      <c r="S258" s="1">
        <v>0.240481313</v>
      </c>
      <c r="T258" s="1">
        <v>0.38963935100000002</v>
      </c>
      <c r="U258" s="1">
        <v>8.0289762600000004E-6</v>
      </c>
      <c r="V258" s="1">
        <v>5.28288913E-2</v>
      </c>
      <c r="W258" s="1">
        <v>6.3706412199999998E-3</v>
      </c>
      <c r="X258" s="1">
        <v>0.19124728599999999</v>
      </c>
      <c r="Y258" s="1">
        <v>0.20624775400000001</v>
      </c>
      <c r="Z258" s="1">
        <v>3.8818104E-3</v>
      </c>
      <c r="AA258" s="1">
        <v>3.8888638700000002E-3</v>
      </c>
      <c r="AB258" s="1">
        <v>1.42601599E-2</v>
      </c>
      <c r="AC258" s="1">
        <v>1.11456057E-6</v>
      </c>
    </row>
    <row r="259" spans="1:29" x14ac:dyDescent="0.25">
      <c r="A259" s="1">
        <v>8.0941284400000004</v>
      </c>
      <c r="B259" s="1">
        <v>8.7927408499999998E-2</v>
      </c>
      <c r="C259" s="1">
        <v>3.8954716199999999E-3</v>
      </c>
      <c r="D259" s="1">
        <v>2.9880768299999999E-2</v>
      </c>
      <c r="E259" s="1">
        <v>8.5066482400000007E-5</v>
      </c>
      <c r="F259" s="1">
        <v>0.26475140699999999</v>
      </c>
      <c r="G259" s="1">
        <v>0.29022329800000002</v>
      </c>
      <c r="H259" s="1">
        <v>0.16726733799999999</v>
      </c>
      <c r="I259" s="1">
        <v>0.23365597299999999</v>
      </c>
      <c r="J259" s="1">
        <v>0.47006041300000001</v>
      </c>
      <c r="K259" s="1">
        <v>0.26579021400000002</v>
      </c>
      <c r="L259" s="1">
        <v>0.17710226200000001</v>
      </c>
      <c r="M259" s="1">
        <v>7.2838424099999993E-2</v>
      </c>
      <c r="N259" s="1">
        <v>0.44172725800000001</v>
      </c>
      <c r="O259" s="1">
        <v>3.2892438900000001E-2</v>
      </c>
      <c r="P259" s="1">
        <v>0.37451574999999998</v>
      </c>
      <c r="Q259" s="1">
        <v>0.59906236800000001</v>
      </c>
      <c r="R259" s="1">
        <v>3.8011838899999997E-2</v>
      </c>
      <c r="S259" s="1">
        <v>0.23974030700000001</v>
      </c>
      <c r="T259" s="1">
        <v>0.389415285</v>
      </c>
      <c r="U259" s="1">
        <v>7.9956633799999992E-6</v>
      </c>
      <c r="V259" s="1">
        <v>5.2634939499999998E-2</v>
      </c>
      <c r="W259" s="1">
        <v>6.34393244E-3</v>
      </c>
      <c r="X259" s="1">
        <v>0.190716048</v>
      </c>
      <c r="Y259" s="1">
        <v>0.20571959200000001</v>
      </c>
      <c r="Z259" s="1">
        <v>3.8817000000000001E-3</v>
      </c>
      <c r="AA259" s="1">
        <v>3.8715357399999998E-3</v>
      </c>
      <c r="AB259" s="1">
        <v>1.42010995E-2</v>
      </c>
      <c r="AC259" s="1">
        <v>1.10999476E-6</v>
      </c>
    </row>
    <row r="260" spans="1:29" x14ac:dyDescent="0.25">
      <c r="A260" s="1">
        <v>8.1256231099999994</v>
      </c>
      <c r="B260" s="1">
        <v>8.7591527500000002E-2</v>
      </c>
      <c r="C260" s="1">
        <v>3.8954673799999999E-3</v>
      </c>
      <c r="D260" s="1">
        <v>2.97658796E-2</v>
      </c>
      <c r="E260" s="1">
        <v>8.5066479199999995E-5</v>
      </c>
      <c r="F260" s="1">
        <v>0.26407952499999998</v>
      </c>
      <c r="G260" s="1">
        <v>0.28964195199999998</v>
      </c>
      <c r="H260" s="1">
        <v>0.16670796700000001</v>
      </c>
      <c r="I260" s="1">
        <v>0.23290501499999999</v>
      </c>
      <c r="J260" s="1">
        <v>0.46929252799999999</v>
      </c>
      <c r="K260" s="1">
        <v>0.26509112899999998</v>
      </c>
      <c r="L260" s="1">
        <v>0.17708481000000001</v>
      </c>
      <c r="M260" s="1">
        <v>7.24927566E-2</v>
      </c>
      <c r="N260" s="1">
        <v>0.441681349</v>
      </c>
      <c r="O260" s="1">
        <v>3.2857638199999997E-2</v>
      </c>
      <c r="P260" s="1">
        <v>0.37368216900000001</v>
      </c>
      <c r="Q260" s="1">
        <v>0.59876105899999998</v>
      </c>
      <c r="R260" s="1">
        <v>3.7892543899999999E-2</v>
      </c>
      <c r="S260" s="1">
        <v>0.239003355</v>
      </c>
      <c r="T260" s="1">
        <v>0.38918994699999998</v>
      </c>
      <c r="U260" s="1">
        <v>7.9626176900000002E-6</v>
      </c>
      <c r="V260" s="1">
        <v>5.2442289400000001E-2</v>
      </c>
      <c r="W260" s="1">
        <v>6.3174386699999998E-3</v>
      </c>
      <c r="X260" s="1">
        <v>0.19018692300000001</v>
      </c>
      <c r="Y260" s="1">
        <v>0.20519322500000001</v>
      </c>
      <c r="Z260" s="1">
        <v>3.8815891800000001E-3</v>
      </c>
      <c r="AA260" s="1">
        <v>3.8543530399999999E-3</v>
      </c>
      <c r="AB260" s="1">
        <v>1.4142509500000001E-2</v>
      </c>
      <c r="AC260" s="1">
        <v>1.1054651799999999E-6</v>
      </c>
    </row>
    <row r="261" spans="1:29" x14ac:dyDescent="0.25">
      <c r="A261" s="1">
        <v>8.1571177699999993</v>
      </c>
      <c r="B261" s="1">
        <v>8.7258055500000001E-2</v>
      </c>
      <c r="C261" s="1">
        <v>3.89546312E-3</v>
      </c>
      <c r="D261" s="1">
        <v>2.9651827400000001E-2</v>
      </c>
      <c r="E261" s="1">
        <v>8.5066475900000006E-5</v>
      </c>
      <c r="F261" s="1">
        <v>0.263410439</v>
      </c>
      <c r="G261" s="1">
        <v>0.28906222999999998</v>
      </c>
      <c r="H261" s="1">
        <v>0.16615202300000001</v>
      </c>
      <c r="I261" s="1">
        <v>0.23215840800000001</v>
      </c>
      <c r="J261" s="1">
        <v>0.46852384200000002</v>
      </c>
      <c r="K261" s="1">
        <v>0.26439511900000001</v>
      </c>
      <c r="L261" s="1">
        <v>0.177067329</v>
      </c>
      <c r="M261" s="1">
        <v>7.2149959099999994E-2</v>
      </c>
      <c r="N261" s="1">
        <v>0.44163528699999999</v>
      </c>
      <c r="O261" s="1">
        <v>3.2822780400000001E-2</v>
      </c>
      <c r="P261" s="1">
        <v>0.372847451</v>
      </c>
      <c r="Q261" s="1">
        <v>0.59845895500000001</v>
      </c>
      <c r="R261" s="1">
        <v>3.7773936299999998E-2</v>
      </c>
      <c r="S261" s="1">
        <v>0.23827042500000001</v>
      </c>
      <c r="T261" s="1">
        <v>0.38896332900000002</v>
      </c>
      <c r="U261" s="1">
        <v>7.9298360099999998E-6</v>
      </c>
      <c r="V261" s="1">
        <v>5.2250928799999999E-2</v>
      </c>
      <c r="W261" s="1">
        <v>6.2911573399999999E-3</v>
      </c>
      <c r="X261" s="1">
        <v>0.18965990499999999</v>
      </c>
      <c r="Y261" s="1">
        <v>0.20466864900000001</v>
      </c>
      <c r="Z261" s="1">
        <v>3.8814779400000001E-3</v>
      </c>
      <c r="AA261" s="1">
        <v>3.8373139800000002E-3</v>
      </c>
      <c r="AB261" s="1">
        <v>1.4084384300000001E-2</v>
      </c>
      <c r="AC261" s="1">
        <v>1.1009713999999999E-6</v>
      </c>
    </row>
    <row r="262" spans="1:29" x14ac:dyDescent="0.25">
      <c r="A262" s="1">
        <v>8.1886124299999992</v>
      </c>
      <c r="B262" s="1">
        <v>8.6926967499999994E-2</v>
      </c>
      <c r="C262" s="1">
        <v>3.8954588500000002E-3</v>
      </c>
      <c r="D262" s="1">
        <v>2.9538602800000001E-2</v>
      </c>
      <c r="E262" s="1">
        <v>8.5066472699999994E-5</v>
      </c>
      <c r="F262" s="1">
        <v>0.26274413400000002</v>
      </c>
      <c r="G262" s="1">
        <v>0.28848412899999998</v>
      </c>
      <c r="H262" s="1">
        <v>0.16559947999999999</v>
      </c>
      <c r="I262" s="1">
        <v>0.231416119</v>
      </c>
      <c r="J262" s="1">
        <v>0.46775435799999998</v>
      </c>
      <c r="K262" s="1">
        <v>0.26370216800000001</v>
      </c>
      <c r="L262" s="1">
        <v>0.177049818</v>
      </c>
      <c r="M262" s="1">
        <v>7.1809999599999993E-2</v>
      </c>
      <c r="N262" s="1">
        <v>0.44158907200000003</v>
      </c>
      <c r="O262" s="1">
        <v>3.2787866800000003E-2</v>
      </c>
      <c r="P262" s="1">
        <v>0.37201158200000001</v>
      </c>
      <c r="Q262" s="1">
        <v>0.59815605900000002</v>
      </c>
      <c r="R262" s="1">
        <v>3.7656010500000003E-2</v>
      </c>
      <c r="S262" s="1">
        <v>0.23754148899999999</v>
      </c>
      <c r="T262" s="1">
        <v>0.38873542300000002</v>
      </c>
      <c r="U262" s="1">
        <v>7.89731524E-6</v>
      </c>
      <c r="V262" s="1">
        <v>5.20608454E-2</v>
      </c>
      <c r="W262" s="1">
        <v>6.2650859499999998E-3</v>
      </c>
      <c r="X262" s="1">
        <v>0.189134989</v>
      </c>
      <c r="Y262" s="1">
        <v>0.20414586400000001</v>
      </c>
      <c r="Z262" s="1">
        <v>3.88136628E-3</v>
      </c>
      <c r="AA262" s="1">
        <v>3.8204167999999999E-3</v>
      </c>
      <c r="AB262" s="1">
        <v>1.4026718699999999E-2</v>
      </c>
      <c r="AC262" s="1">
        <v>1.09651301E-6</v>
      </c>
    </row>
    <row r="263" spans="1:29" x14ac:dyDescent="0.25">
      <c r="A263" s="1">
        <v>8.2201070999999999</v>
      </c>
      <c r="B263" s="1">
        <v>8.6598238699999996E-2</v>
      </c>
      <c r="C263" s="1">
        <v>3.8954545599999999E-3</v>
      </c>
      <c r="D263" s="1">
        <v>2.94261972E-2</v>
      </c>
      <c r="E263" s="1">
        <v>8.5066469400000004E-5</v>
      </c>
      <c r="F263" s="1">
        <v>0.262080598</v>
      </c>
      <c r="G263" s="1">
        <v>0.28790764800000002</v>
      </c>
      <c r="H263" s="1">
        <v>0.16505030700000001</v>
      </c>
      <c r="I263" s="1">
        <v>0.23067811099999999</v>
      </c>
      <c r="J263" s="1">
        <v>0.46698408200000002</v>
      </c>
      <c r="K263" s="1">
        <v>0.26301226</v>
      </c>
      <c r="L263" s="1">
        <v>0.17703227699999999</v>
      </c>
      <c r="M263" s="1">
        <v>7.1472846000000007E-2</v>
      </c>
      <c r="N263" s="1">
        <v>0.44154270499999998</v>
      </c>
      <c r="O263" s="1">
        <v>3.2752898199999998E-2</v>
      </c>
      <c r="P263" s="1">
        <v>0.37117454900000002</v>
      </c>
      <c r="Q263" s="1">
        <v>0.59785237499999999</v>
      </c>
      <c r="R263" s="1">
        <v>3.7538760999999997E-2</v>
      </c>
      <c r="S263" s="1">
        <v>0.236816517</v>
      </c>
      <c r="T263" s="1">
        <v>0.38850621899999999</v>
      </c>
      <c r="U263" s="1">
        <v>7.8650523000000005E-6</v>
      </c>
      <c r="V263" s="1">
        <v>5.1872027000000001E-2</v>
      </c>
      <c r="W263" s="1">
        <v>6.2392220199999999E-3</v>
      </c>
      <c r="X263" s="1">
        <v>0.188612167</v>
      </c>
      <c r="Y263" s="1">
        <v>0.20362486499999999</v>
      </c>
      <c r="Z263" s="1">
        <v>3.8812542099999998E-3</v>
      </c>
      <c r="AA263" s="1">
        <v>3.80365977E-3</v>
      </c>
      <c r="AB263" s="1">
        <v>1.39695071E-2</v>
      </c>
      <c r="AC263" s="1">
        <v>1.09208959E-6</v>
      </c>
    </row>
    <row r="264" spans="1:29" x14ac:dyDescent="0.25">
      <c r="A264" s="1">
        <v>8.2516017599999998</v>
      </c>
      <c r="B264" s="1">
        <v>8.6271844599999994E-2</v>
      </c>
      <c r="C264" s="1">
        <v>3.8954502499999998E-3</v>
      </c>
      <c r="D264" s="1">
        <v>2.9314601900000001E-2</v>
      </c>
      <c r="E264" s="1">
        <v>8.5066466100000001E-5</v>
      </c>
      <c r="F264" s="1">
        <v>0.261419815</v>
      </c>
      <c r="G264" s="1">
        <v>0.28733278600000001</v>
      </c>
      <c r="H264" s="1">
        <v>0.16450447700000001</v>
      </c>
      <c r="I264" s="1">
        <v>0.22994435199999999</v>
      </c>
      <c r="J264" s="1">
        <v>0.46621301599999998</v>
      </c>
      <c r="K264" s="1">
        <v>0.26232537700000003</v>
      </c>
      <c r="L264" s="1">
        <v>0.17701470799999999</v>
      </c>
      <c r="M264" s="1">
        <v>7.1138466999999997E-2</v>
      </c>
      <c r="N264" s="1">
        <v>0.44149618499999999</v>
      </c>
      <c r="O264" s="1">
        <v>3.2717875799999997E-2</v>
      </c>
      <c r="P264" s="1">
        <v>0.37033633700000002</v>
      </c>
      <c r="Q264" s="1">
        <v>0.59754790700000004</v>
      </c>
      <c r="R264" s="1">
        <v>3.7422182300000002E-2</v>
      </c>
      <c r="S264" s="1">
        <v>0.236095478</v>
      </c>
      <c r="T264" s="1">
        <v>0.388275708</v>
      </c>
      <c r="U264" s="1">
        <v>7.8330441700000001E-6</v>
      </c>
      <c r="V264" s="1">
        <v>5.1684461899999999E-2</v>
      </c>
      <c r="W264" s="1">
        <v>6.2135631300000004E-3</v>
      </c>
      <c r="X264" s="1">
        <v>0.188091435</v>
      </c>
      <c r="Y264" s="1">
        <v>0.203105652</v>
      </c>
      <c r="Z264" s="1">
        <v>3.88114172E-3</v>
      </c>
      <c r="AA264" s="1">
        <v>3.7870412000000002E-3</v>
      </c>
      <c r="AB264" s="1">
        <v>1.39127443E-2</v>
      </c>
      <c r="AC264" s="1">
        <v>1.0877007300000001E-6</v>
      </c>
    </row>
    <row r="265" spans="1:29" x14ac:dyDescent="0.25">
      <c r="A265" s="1">
        <v>8.2830964199999997</v>
      </c>
      <c r="B265" s="1">
        <v>8.5947761299999995E-2</v>
      </c>
      <c r="C265" s="1">
        <v>3.8954459300000002E-3</v>
      </c>
      <c r="D265" s="1">
        <v>2.92038084E-2</v>
      </c>
      <c r="E265" s="1">
        <v>8.5066462799999998E-5</v>
      </c>
      <c r="F265" s="1">
        <v>0.26076177299999997</v>
      </c>
      <c r="G265" s="1">
        <v>0.28675953900000001</v>
      </c>
      <c r="H265" s="1">
        <v>0.16396195999999999</v>
      </c>
      <c r="I265" s="1">
        <v>0.22921480799999999</v>
      </c>
      <c r="J265" s="1">
        <v>0.46544116600000002</v>
      </c>
      <c r="K265" s="1">
        <v>0.26164150400000002</v>
      </c>
      <c r="L265" s="1">
        <v>0.17699710900000001</v>
      </c>
      <c r="M265" s="1">
        <v>7.08068315E-2</v>
      </c>
      <c r="N265" s="1">
        <v>0.44144951399999999</v>
      </c>
      <c r="O265" s="1">
        <v>3.2682800400000003E-2</v>
      </c>
      <c r="P265" s="1">
        <v>0.36949693</v>
      </c>
      <c r="Q265" s="1">
        <v>0.59724265600000004</v>
      </c>
      <c r="R265" s="1">
        <v>3.7306269000000003E-2</v>
      </c>
      <c r="S265" s="1">
        <v>0.23537834399999999</v>
      </c>
      <c r="T265" s="1">
        <v>0.38804388200000001</v>
      </c>
      <c r="U265" s="1">
        <v>7.8012878800000002E-6</v>
      </c>
      <c r="V265" s="1">
        <v>5.1498138200000002E-2</v>
      </c>
      <c r="W265" s="1">
        <v>6.1881068699999996E-3</v>
      </c>
      <c r="X265" s="1">
        <v>0.18757278399999999</v>
      </c>
      <c r="Y265" s="1">
        <v>0.20258822100000001</v>
      </c>
      <c r="Z265" s="1">
        <v>3.8810288100000001E-3</v>
      </c>
      <c r="AA265" s="1">
        <v>3.7705593999999999E-3</v>
      </c>
      <c r="AB265" s="1">
        <v>1.38564252E-2</v>
      </c>
      <c r="AC265" s="1">
        <v>1.08334604E-6</v>
      </c>
    </row>
    <row r="266" spans="1:29" x14ac:dyDescent="0.25">
      <c r="A266" s="1">
        <v>8.3145910900000004</v>
      </c>
      <c r="B266" s="1">
        <v>8.5625964799999996E-2</v>
      </c>
      <c r="C266" s="1">
        <v>3.8954415900000002E-3</v>
      </c>
      <c r="D266" s="1">
        <v>2.9093808299999999E-2</v>
      </c>
      <c r="E266" s="1">
        <v>8.5066459499999995E-5</v>
      </c>
      <c r="F266" s="1">
        <v>0.26010645900000001</v>
      </c>
      <c r="G266" s="1">
        <v>0.28618790700000002</v>
      </c>
      <c r="H266" s="1">
        <v>0.16342273099999999</v>
      </c>
      <c r="I266" s="1">
        <v>0.22848944400000001</v>
      </c>
      <c r="J266" s="1">
        <v>0.46466853299999999</v>
      </c>
      <c r="K266" s="1">
        <v>0.260960625</v>
      </c>
      <c r="L266" s="1">
        <v>0.17697948199999999</v>
      </c>
      <c r="M266" s="1">
        <v>7.0477908899999997E-2</v>
      </c>
      <c r="N266" s="1">
        <v>0.44140268999999999</v>
      </c>
      <c r="O266" s="1">
        <v>3.2647673199999998E-2</v>
      </c>
      <c r="P266" s="1">
        <v>0.36865631199999999</v>
      </c>
      <c r="Q266" s="1">
        <v>0.59693662700000005</v>
      </c>
      <c r="R266" s="1">
        <v>3.7191015600000002E-2</v>
      </c>
      <c r="S266" s="1">
        <v>0.23466508699999999</v>
      </c>
      <c r="T266" s="1">
        <v>0.38781073199999999</v>
      </c>
      <c r="U266" s="1">
        <v>7.7697804899999999E-6</v>
      </c>
      <c r="V266" s="1">
        <v>5.1313044199999998E-2</v>
      </c>
      <c r="W266" s="1">
        <v>6.1628508800000001E-3</v>
      </c>
      <c r="X266" s="1">
        <v>0.18705621</v>
      </c>
      <c r="Y266" s="1">
        <v>0.20207257100000001</v>
      </c>
      <c r="Z266" s="1">
        <v>3.8809154900000002E-3</v>
      </c>
      <c r="AA266" s="1">
        <v>3.7542127299999999E-3</v>
      </c>
      <c r="AB266" s="1">
        <v>1.3800544600000001E-2</v>
      </c>
      <c r="AC266" s="1">
        <v>1.07902512E-6</v>
      </c>
    </row>
    <row r="267" spans="1:29" x14ac:dyDescent="0.25">
      <c r="A267" s="1">
        <v>8.3460857500000003</v>
      </c>
      <c r="B267" s="1">
        <v>8.5306431799999999E-2</v>
      </c>
      <c r="C267" s="1">
        <v>3.8954372299999998E-3</v>
      </c>
      <c r="D267" s="1">
        <v>2.8984593199999999E-2</v>
      </c>
      <c r="E267" s="1">
        <v>8.5066456200000006E-5</v>
      </c>
      <c r="F267" s="1">
        <v>0.25945385799999998</v>
      </c>
      <c r="G267" s="1">
        <v>0.28561788700000001</v>
      </c>
      <c r="H267" s="1">
        <v>0.16288675899999999</v>
      </c>
      <c r="I267" s="1">
        <v>0.22776822699999999</v>
      </c>
      <c r="J267" s="1">
        <v>0.46389512199999999</v>
      </c>
      <c r="K267" s="1">
        <v>0.26028272200000002</v>
      </c>
      <c r="L267" s="1">
        <v>0.17696182499999999</v>
      </c>
      <c r="M267" s="1">
        <v>7.0151669099999994E-2</v>
      </c>
      <c r="N267" s="1">
        <v>0.44135571499999998</v>
      </c>
      <c r="O267" s="1">
        <v>3.26124951E-2</v>
      </c>
      <c r="P267" s="1">
        <v>0.36781446299999998</v>
      </c>
      <c r="Q267" s="1">
        <v>0.59662982200000003</v>
      </c>
      <c r="R267" s="1">
        <v>3.7076417E-2</v>
      </c>
      <c r="S267" s="1">
        <v>0.233955676</v>
      </c>
      <c r="T267" s="1">
        <v>0.38757624699999998</v>
      </c>
      <c r="U267" s="1">
        <v>7.7385191200000004E-6</v>
      </c>
      <c r="V267" s="1">
        <v>5.1129168500000002E-2</v>
      </c>
      <c r="W267" s="1">
        <v>6.1377928499999996E-3</v>
      </c>
      <c r="X267" s="1">
        <v>0.186541706</v>
      </c>
      <c r="Y267" s="1">
        <v>0.20155869700000001</v>
      </c>
      <c r="Z267" s="1">
        <v>3.8808017500000002E-3</v>
      </c>
      <c r="AA267" s="1">
        <v>3.73799957E-3</v>
      </c>
      <c r="AB267" s="1">
        <v>1.3745097499999999E-2</v>
      </c>
      <c r="AC267" s="1">
        <v>1.07473759E-6</v>
      </c>
    </row>
    <row r="268" spans="1:29" x14ac:dyDescent="0.25">
      <c r="A268" s="1">
        <v>8.3775804100000002</v>
      </c>
      <c r="B268" s="1">
        <v>8.49891391E-2</v>
      </c>
      <c r="C268" s="1">
        <v>3.8954328599999999E-3</v>
      </c>
      <c r="D268" s="1">
        <v>2.88761552E-2</v>
      </c>
      <c r="E268" s="1">
        <v>8.5066452799999998E-5</v>
      </c>
      <c r="F268" s="1">
        <v>0.258803956</v>
      </c>
      <c r="G268" s="1">
        <v>0.285049477</v>
      </c>
      <c r="H268" s="1">
        <v>0.16235401999999999</v>
      </c>
      <c r="I268" s="1">
        <v>0.22705112499999999</v>
      </c>
      <c r="J268" s="1">
        <v>0.46312093500000001</v>
      </c>
      <c r="K268" s="1">
        <v>0.25960778000000001</v>
      </c>
      <c r="L268" s="1">
        <v>0.17694414</v>
      </c>
      <c r="M268" s="1">
        <v>6.9828082299999997E-2</v>
      </c>
      <c r="N268" s="1">
        <v>0.44130858899999997</v>
      </c>
      <c r="O268" s="1">
        <v>3.2577267E-2</v>
      </c>
      <c r="P268" s="1">
        <v>0.36697136499999999</v>
      </c>
      <c r="Q268" s="1">
        <v>0.59632224499999997</v>
      </c>
      <c r="R268" s="1">
        <v>3.6962467700000001E-2</v>
      </c>
      <c r="S268" s="1">
        <v>0.233250084</v>
      </c>
      <c r="T268" s="1">
        <v>0.38734041899999999</v>
      </c>
      <c r="U268" s="1">
        <v>7.7075009299999992E-6</v>
      </c>
      <c r="V268" s="1">
        <v>5.09464996E-2</v>
      </c>
      <c r="W268" s="1">
        <v>6.1129304899999997E-3</v>
      </c>
      <c r="X268" s="1">
        <v>0.186029264</v>
      </c>
      <c r="Y268" s="1">
        <v>0.20104659899999999</v>
      </c>
      <c r="Z268" s="1">
        <v>3.8806875900000001E-3</v>
      </c>
      <c r="AA268" s="1">
        <v>3.7219183199999999E-3</v>
      </c>
      <c r="AB268" s="1">
        <v>1.3690078899999999E-2</v>
      </c>
      <c r="AC268" s="1">
        <v>1.07048307E-6</v>
      </c>
    </row>
    <row r="269" spans="1:29" x14ac:dyDescent="0.25">
      <c r="A269" s="1">
        <v>8.4090750799999991</v>
      </c>
      <c r="B269" s="1">
        <v>8.4674063899999999E-2</v>
      </c>
      <c r="C269" s="1">
        <v>3.8954284700000001E-3</v>
      </c>
      <c r="D269" s="1">
        <v>2.8768485999999999E-2</v>
      </c>
      <c r="E269" s="1">
        <v>8.5066449499999995E-5</v>
      </c>
      <c r="F269" s="1">
        <v>0.25815674100000002</v>
      </c>
      <c r="G269" s="1">
        <v>0.28448267500000002</v>
      </c>
      <c r="H269" s="1">
        <v>0.16182448399999999</v>
      </c>
      <c r="I269" s="1">
        <v>0.22633810400000001</v>
      </c>
      <c r="J269" s="1">
        <v>0.46234597500000002</v>
      </c>
      <c r="K269" s="1">
        <v>0.258935782</v>
      </c>
      <c r="L269" s="1">
        <v>0.176926427</v>
      </c>
      <c r="M269" s="1">
        <v>6.95071191E-2</v>
      </c>
      <c r="N269" s="1">
        <v>0.44126131099999999</v>
      </c>
      <c r="O269" s="1">
        <v>3.2541990100000001E-2</v>
      </c>
      <c r="P269" s="1">
        <v>0.36612699599999998</v>
      </c>
      <c r="Q269" s="1">
        <v>0.59601389900000001</v>
      </c>
      <c r="R269" s="1">
        <v>3.6849162599999999E-2</v>
      </c>
      <c r="S269" s="1">
        <v>0.23254828299999999</v>
      </c>
      <c r="T269" s="1">
        <v>0.38710323600000002</v>
      </c>
      <c r="U269" s="1">
        <v>7.6767231299999995E-6</v>
      </c>
      <c r="V269" s="1">
        <v>5.07650262E-2</v>
      </c>
      <c r="W269" s="1">
        <v>6.0882615299999998E-3</v>
      </c>
      <c r="X269" s="1">
        <v>0.185518879</v>
      </c>
      <c r="Y269" s="1">
        <v>0.20053627199999999</v>
      </c>
      <c r="Z269" s="1">
        <v>3.88057301E-3</v>
      </c>
      <c r="AA269" s="1">
        <v>3.7059674100000002E-3</v>
      </c>
      <c r="AB269" s="1">
        <v>1.36354839E-2</v>
      </c>
      <c r="AC269" s="1">
        <v>1.06626117E-6</v>
      </c>
    </row>
    <row r="270" spans="1:29" x14ac:dyDescent="0.25">
      <c r="A270" s="1">
        <v>8.4405697400000008</v>
      </c>
      <c r="B270" s="1">
        <v>8.4361183699999995E-2</v>
      </c>
      <c r="C270" s="1">
        <v>3.8954240699999999E-3</v>
      </c>
      <c r="D270" s="1">
        <v>2.86615777E-2</v>
      </c>
      <c r="E270" s="1">
        <v>8.50664461E-5</v>
      </c>
      <c r="F270" s="1">
        <v>0.25751220000000002</v>
      </c>
      <c r="G270" s="1">
        <v>0.283917478</v>
      </c>
      <c r="H270" s="1">
        <v>0.16129812599999999</v>
      </c>
      <c r="I270" s="1">
        <v>0.22562913300000001</v>
      </c>
      <c r="J270" s="1">
        <v>0.46157024299999999</v>
      </c>
      <c r="K270" s="1">
        <v>0.25826671299999998</v>
      </c>
      <c r="L270" s="1">
        <v>0.17690868400000001</v>
      </c>
      <c r="M270" s="1">
        <v>6.9188750500000007E-2</v>
      </c>
      <c r="N270" s="1">
        <v>0.44121388299999997</v>
      </c>
      <c r="O270" s="1">
        <v>3.25066652E-2</v>
      </c>
      <c r="P270" s="1">
        <v>0.36528133699999998</v>
      </c>
      <c r="Q270" s="1">
        <v>0.59570478800000004</v>
      </c>
      <c r="R270" s="1">
        <v>3.6736496600000002E-2</v>
      </c>
      <c r="S270" s="1">
        <v>0.23185024500000001</v>
      </c>
      <c r="T270" s="1">
        <v>0.38686468899999998</v>
      </c>
      <c r="U270" s="1">
        <v>7.6461829500000008E-6</v>
      </c>
      <c r="V270" s="1">
        <v>5.0584737400000003E-2</v>
      </c>
      <c r="W270" s="1">
        <v>6.06378378E-3</v>
      </c>
      <c r="X270" s="1">
        <v>0.185010544</v>
      </c>
      <c r="Y270" s="1">
        <v>0.200027714</v>
      </c>
      <c r="Z270" s="1">
        <v>3.8804580200000002E-3</v>
      </c>
      <c r="AA270" s="1">
        <v>3.6901452999999998E-3</v>
      </c>
      <c r="AB270" s="1">
        <v>1.3581307799999999E-2</v>
      </c>
      <c r="AC270" s="1">
        <v>1.06207153E-6</v>
      </c>
    </row>
    <row r="271" spans="1:29" x14ac:dyDescent="0.25">
      <c r="A271" s="1">
        <v>8.4720644000000007</v>
      </c>
      <c r="B271" s="1">
        <v>8.4050476299999996E-2</v>
      </c>
      <c r="C271" s="1">
        <v>3.8954196399999998E-3</v>
      </c>
      <c r="D271" s="1">
        <v>2.8555422600000002E-2</v>
      </c>
      <c r="E271" s="1">
        <v>8.5066442700000005E-5</v>
      </c>
      <c r="F271" s="1">
        <v>0.25687031700000001</v>
      </c>
      <c r="G271" s="1">
        <v>0.28335388299999997</v>
      </c>
      <c r="H271" s="1">
        <v>0.16077491899999999</v>
      </c>
      <c r="I271" s="1">
        <v>0.224924179</v>
      </c>
      <c r="J271" s="1">
        <v>0.46079374200000001</v>
      </c>
      <c r="K271" s="1">
        <v>0.25760055700000001</v>
      </c>
      <c r="L271" s="1">
        <v>0.17689091400000001</v>
      </c>
      <c r="M271" s="1">
        <v>6.8872947899999995E-2</v>
      </c>
      <c r="N271" s="1">
        <v>0.44116630400000001</v>
      </c>
      <c r="O271" s="1">
        <v>3.2471293300000002E-2</v>
      </c>
      <c r="P271" s="1">
        <v>0.36443436200000001</v>
      </c>
      <c r="Q271" s="1">
        <v>0.59539491300000003</v>
      </c>
      <c r="R271" s="1">
        <v>3.6624464500000002E-2</v>
      </c>
      <c r="S271" s="1">
        <v>0.231155941</v>
      </c>
      <c r="T271" s="1">
        <v>0.38662476800000001</v>
      </c>
      <c r="U271" s="1">
        <v>7.6158776900000004E-6</v>
      </c>
      <c r="V271" s="1">
        <v>5.0405622099999998E-2</v>
      </c>
      <c r="W271" s="1">
        <v>6.0394950299999996E-3</v>
      </c>
      <c r="X271" s="1">
        <v>0.18450425300000001</v>
      </c>
      <c r="Y271" s="1">
        <v>0.19952092199999999</v>
      </c>
      <c r="Z271" s="1">
        <v>3.8803426099999999E-3</v>
      </c>
      <c r="AA271" s="1">
        <v>3.67445046E-3</v>
      </c>
      <c r="AB271" s="1">
        <v>1.35275458E-2</v>
      </c>
      <c r="AC271" s="1">
        <v>1.0579137800000001E-6</v>
      </c>
    </row>
    <row r="272" spans="1:29" x14ac:dyDescent="0.25">
      <c r="A272" s="1">
        <v>8.5035590699999997</v>
      </c>
      <c r="B272" s="1">
        <v>8.37419197E-2</v>
      </c>
      <c r="C272" s="1">
        <v>3.8954152100000002E-3</v>
      </c>
      <c r="D272" s="1">
        <v>2.84500128E-2</v>
      </c>
      <c r="E272" s="1">
        <v>8.5066439299999997E-5</v>
      </c>
      <c r="F272" s="1">
        <v>0.256231082</v>
      </c>
      <c r="G272" s="1">
        <v>0.28279188900000002</v>
      </c>
      <c r="H272" s="1">
        <v>0.16025483700000001</v>
      </c>
      <c r="I272" s="1">
        <v>0.22422321100000001</v>
      </c>
      <c r="J272" s="1">
        <v>0.46001647299999998</v>
      </c>
      <c r="K272" s="1">
        <v>0.25693729700000001</v>
      </c>
      <c r="L272" s="1">
        <v>0.176873115</v>
      </c>
      <c r="M272" s="1">
        <v>6.8559683199999999E-2</v>
      </c>
      <c r="N272" s="1">
        <v>0.44111857399999999</v>
      </c>
      <c r="O272" s="1">
        <v>3.2435875400000001E-2</v>
      </c>
      <c r="P272" s="1">
        <v>0.363586048</v>
      </c>
      <c r="Q272" s="1">
        <v>0.59508428000000002</v>
      </c>
      <c r="R272" s="1">
        <v>3.6513061200000002E-2</v>
      </c>
      <c r="S272" s="1">
        <v>0.23046534499999999</v>
      </c>
      <c r="T272" s="1">
        <v>0.38638346200000001</v>
      </c>
      <c r="U272" s="1">
        <v>7.5858046699999996E-6</v>
      </c>
      <c r="V272" s="1">
        <v>5.0227669500000002E-2</v>
      </c>
      <c r="W272" s="1">
        <v>6.0153931400000003E-3</v>
      </c>
      <c r="X272" s="1">
        <v>0.183999998</v>
      </c>
      <c r="Y272" s="1">
        <v>0.199015893</v>
      </c>
      <c r="Z272" s="1">
        <v>3.88022679E-3</v>
      </c>
      <c r="AA272" s="1">
        <v>3.6588813899999999E-3</v>
      </c>
      <c r="AB272" s="1">
        <v>1.34741931E-2</v>
      </c>
      <c r="AC272" s="1">
        <v>1.05378757E-6</v>
      </c>
    </row>
    <row r="273" spans="1:29" x14ac:dyDescent="0.25">
      <c r="A273" s="1">
        <v>8.5350537299999996</v>
      </c>
      <c r="B273" s="1">
        <v>8.3435492200000003E-2</v>
      </c>
      <c r="C273" s="1">
        <v>3.8954107499999998E-3</v>
      </c>
      <c r="D273" s="1">
        <v>2.83453408E-2</v>
      </c>
      <c r="E273" s="1">
        <v>8.5066435900000003E-5</v>
      </c>
      <c r="F273" s="1">
        <v>0.25559447899999999</v>
      </c>
      <c r="G273" s="1">
        <v>0.28223149199999997</v>
      </c>
      <c r="H273" s="1">
        <v>0.15973785300000001</v>
      </c>
      <c r="I273" s="1">
        <v>0.22352619800000001</v>
      </c>
      <c r="J273" s="1">
        <v>0.45923843600000003</v>
      </c>
      <c r="K273" s="1">
        <v>0.25627691800000002</v>
      </c>
      <c r="L273" s="1">
        <v>0.176855288</v>
      </c>
      <c r="M273" s="1">
        <v>6.8248928400000006E-2</v>
      </c>
      <c r="N273" s="1">
        <v>0.44107069399999999</v>
      </c>
      <c r="O273" s="1">
        <v>3.2400412500000003E-2</v>
      </c>
      <c r="P273" s="1">
        <v>0.362736369</v>
      </c>
      <c r="Q273" s="1">
        <v>0.59477289</v>
      </c>
      <c r="R273" s="1">
        <v>3.64022819E-2</v>
      </c>
      <c r="S273" s="1">
        <v>0.22977842900000001</v>
      </c>
      <c r="T273" s="1">
        <v>0.386140759</v>
      </c>
      <c r="U273" s="1">
        <v>7.5559612699999996E-6</v>
      </c>
      <c r="V273" s="1">
        <v>5.0050868800000002E-2</v>
      </c>
      <c r="W273" s="1">
        <v>5.99147599E-3</v>
      </c>
      <c r="X273" s="1">
        <v>0.183497773</v>
      </c>
      <c r="Y273" s="1">
        <v>0.198512624</v>
      </c>
      <c r="Z273" s="1">
        <v>3.88011054E-3</v>
      </c>
      <c r="AA273" s="1">
        <v>3.64343662E-3</v>
      </c>
      <c r="AB273" s="1">
        <v>1.3421245300000001E-2</v>
      </c>
      <c r="AC273" s="1">
        <v>1.0496925399999999E-6</v>
      </c>
    </row>
    <row r="274" spans="1:29" x14ac:dyDescent="0.25">
      <c r="A274" s="1">
        <v>8.5665483899999995</v>
      </c>
      <c r="B274" s="1">
        <v>8.3131172599999997E-2</v>
      </c>
      <c r="C274" s="1">
        <v>3.8954062799999999E-3</v>
      </c>
      <c r="D274" s="1">
        <v>2.8241399E-2</v>
      </c>
      <c r="E274" s="1">
        <v>8.5066432499999995E-5</v>
      </c>
      <c r="F274" s="1">
        <v>0.25496049599999998</v>
      </c>
      <c r="G274" s="1">
        <v>0.28167269099999998</v>
      </c>
      <c r="H274" s="1">
        <v>0.15922394300000001</v>
      </c>
      <c r="I274" s="1">
        <v>0.222833107</v>
      </c>
      <c r="J274" s="1">
        <v>0.458459634</v>
      </c>
      <c r="K274" s="1">
        <v>0.25561940399999999</v>
      </c>
      <c r="L274" s="1">
        <v>0.17683743299999999</v>
      </c>
      <c r="M274" s="1">
        <v>6.7940656099999996E-2</v>
      </c>
      <c r="N274" s="1">
        <v>0.44102266400000001</v>
      </c>
      <c r="O274" s="1">
        <v>3.2364905399999998E-2</v>
      </c>
      <c r="P274" s="1">
        <v>0.36188529800000002</v>
      </c>
      <c r="Q274" s="1">
        <v>0.59446074699999996</v>
      </c>
      <c r="R274" s="1">
        <v>3.6292121400000002E-2</v>
      </c>
      <c r="S274" s="1">
        <v>0.22909516599999999</v>
      </c>
      <c r="T274" s="1">
        <v>0.38589664899999998</v>
      </c>
      <c r="U274" s="1">
        <v>7.5263448900000003E-6</v>
      </c>
      <c r="V274" s="1">
        <v>4.9875209400000002E-2</v>
      </c>
      <c r="W274" s="1">
        <v>5.9677414900000001E-3</v>
      </c>
      <c r="X274" s="1">
        <v>0.182997571</v>
      </c>
      <c r="Y274" s="1">
        <v>0.19801111099999999</v>
      </c>
      <c r="Z274" s="1">
        <v>3.8799938899999999E-3</v>
      </c>
      <c r="AA274" s="1">
        <v>3.6281146999999998E-3</v>
      </c>
      <c r="AB274" s="1">
        <v>1.3368697800000001E-2</v>
      </c>
      <c r="AC274" s="1">
        <v>1.0456283400000001E-6</v>
      </c>
    </row>
    <row r="275" spans="1:29" x14ac:dyDescent="0.25">
      <c r="A275" s="1">
        <v>8.5980430600000002</v>
      </c>
      <c r="B275" s="1">
        <v>8.2828939800000001E-2</v>
      </c>
      <c r="C275" s="1">
        <v>3.89540179E-3</v>
      </c>
      <c r="D275" s="1">
        <v>2.8138179999999999E-2</v>
      </c>
      <c r="E275" s="1">
        <v>8.50664291E-5</v>
      </c>
      <c r="F275" s="1">
        <v>0.25432911899999999</v>
      </c>
      <c r="G275" s="1">
        <v>0.28111548200000003</v>
      </c>
      <c r="H275" s="1">
        <v>0.15871308000000001</v>
      </c>
      <c r="I275" s="1">
        <v>0.222143909</v>
      </c>
      <c r="J275" s="1">
        <v>0.45768006500000002</v>
      </c>
      <c r="K275" s="1">
        <v>0.25496474000000002</v>
      </c>
      <c r="L275" s="1">
        <v>0.17681954999999999</v>
      </c>
      <c r="M275" s="1">
        <v>6.7634839200000005E-2</v>
      </c>
      <c r="N275" s="1">
        <v>0.440974484</v>
      </c>
      <c r="O275" s="1">
        <v>3.23293552E-2</v>
      </c>
      <c r="P275" s="1">
        <v>0.36103280500000001</v>
      </c>
      <c r="Q275" s="1">
        <v>0.59414785400000003</v>
      </c>
      <c r="R275" s="1">
        <v>3.61825749E-2</v>
      </c>
      <c r="S275" s="1">
        <v>0.22841552900000001</v>
      </c>
      <c r="T275" s="1">
        <v>0.38565112000000001</v>
      </c>
      <c r="U275" s="1">
        <v>7.4969529799999997E-6</v>
      </c>
      <c r="V275" s="1">
        <v>4.9700680800000001E-2</v>
      </c>
      <c r="W275" s="1">
        <v>5.9441875800000004E-3</v>
      </c>
      <c r="X275" s="1">
        <v>0.18249938499999999</v>
      </c>
      <c r="Y275" s="1">
        <v>0.19751135</v>
      </c>
      <c r="Z275" s="1">
        <v>3.8798768099999998E-3</v>
      </c>
      <c r="AA275" s="1">
        <v>3.6129141900000002E-3</v>
      </c>
      <c r="AB275" s="1">
        <v>1.3316546199999999E-2</v>
      </c>
      <c r="AC275" s="1">
        <v>1.0415946299999999E-6</v>
      </c>
    </row>
    <row r="276" spans="1:29" x14ac:dyDescent="0.25">
      <c r="A276" s="1">
        <v>8.6295377200000001</v>
      </c>
      <c r="B276" s="1">
        <v>8.2528772900000005E-2</v>
      </c>
      <c r="C276" s="1">
        <v>3.8953972899999998E-3</v>
      </c>
      <c r="D276" s="1">
        <v>2.8035676499999999E-2</v>
      </c>
      <c r="E276" s="1">
        <v>8.5066425700000006E-5</v>
      </c>
      <c r="F276" s="1">
        <v>0.25370033600000003</v>
      </c>
      <c r="G276" s="1">
        <v>0.28055986199999999</v>
      </c>
      <c r="H276" s="1">
        <v>0.158205239</v>
      </c>
      <c r="I276" s="1">
        <v>0.22145857199999999</v>
      </c>
      <c r="J276" s="1">
        <v>0.45689973</v>
      </c>
      <c r="K276" s="1">
        <v>0.25431290899999998</v>
      </c>
      <c r="L276" s="1">
        <v>0.17680163900000001</v>
      </c>
      <c r="M276" s="1">
        <v>6.7331451E-2</v>
      </c>
      <c r="N276" s="1">
        <v>0.44092615499999999</v>
      </c>
      <c r="O276" s="1">
        <v>3.22937628E-2</v>
      </c>
      <c r="P276" s="1">
        <v>0.36017885999999999</v>
      </c>
      <c r="Q276" s="1">
        <v>0.593834215</v>
      </c>
      <c r="R276" s="1">
        <v>3.60736376E-2</v>
      </c>
      <c r="S276" s="1">
        <v>0.22773949299999999</v>
      </c>
      <c r="T276" s="1">
        <v>0.38540416100000002</v>
      </c>
      <c r="U276" s="1">
        <v>7.4677830099999999E-6</v>
      </c>
      <c r="V276" s="1">
        <v>4.9527272800000001E-2</v>
      </c>
      <c r="W276" s="1">
        <v>5.92081224E-3</v>
      </c>
      <c r="X276" s="1">
        <v>0.182003209</v>
      </c>
      <c r="Y276" s="1">
        <v>0.19701334000000001</v>
      </c>
      <c r="Z276" s="1">
        <v>3.87975932E-3</v>
      </c>
      <c r="AA276" s="1">
        <v>3.5978336900000002E-3</v>
      </c>
      <c r="AB276" s="1">
        <v>1.3264785899999999E-2</v>
      </c>
      <c r="AC276" s="1">
        <v>1.03759106E-6</v>
      </c>
    </row>
    <row r="277" spans="1:29" x14ac:dyDescent="0.25">
      <c r="A277" s="1">
        <v>8.66103238</v>
      </c>
      <c r="B277" s="1">
        <v>8.2230651399999993E-2</v>
      </c>
      <c r="C277" s="1">
        <v>3.8953927700000001E-3</v>
      </c>
      <c r="D277" s="1">
        <v>2.79338812E-2</v>
      </c>
      <c r="E277" s="1">
        <v>8.5066422200000006E-5</v>
      </c>
      <c r="F277" s="1">
        <v>0.25307413299999998</v>
      </c>
      <c r="G277" s="1">
        <v>0.28000583000000001</v>
      </c>
      <c r="H277" s="1">
        <v>0.15770039599999999</v>
      </c>
      <c r="I277" s="1">
        <v>0.22077706699999999</v>
      </c>
      <c r="J277" s="1">
        <v>0.45611862800000003</v>
      </c>
      <c r="K277" s="1">
        <v>0.253663896</v>
      </c>
      <c r="L277" s="1">
        <v>0.17678370099999999</v>
      </c>
      <c r="M277" s="1">
        <v>6.7030464999999997E-2</v>
      </c>
      <c r="N277" s="1">
        <v>0.440877676</v>
      </c>
      <c r="O277" s="1">
        <v>3.2258129000000003E-2</v>
      </c>
      <c r="P277" s="1">
        <v>0.35932343</v>
      </c>
      <c r="Q277" s="1">
        <v>0.59351983200000002</v>
      </c>
      <c r="R277" s="1">
        <v>3.5965304599999998E-2</v>
      </c>
      <c r="S277" s="1">
        <v>0.22706703</v>
      </c>
      <c r="T277" s="1">
        <v>0.38515575899999999</v>
      </c>
      <c r="U277" s="1">
        <v>7.4388325299999999E-6</v>
      </c>
      <c r="V277" s="1">
        <v>4.9354975000000002E-2</v>
      </c>
      <c r="W277" s="1">
        <v>5.8976134800000002E-3</v>
      </c>
      <c r="X277" s="1">
        <v>0.18150903500000001</v>
      </c>
      <c r="Y277" s="1">
        <v>0.19651707500000001</v>
      </c>
      <c r="Z277" s="1">
        <v>3.8796414200000001E-3</v>
      </c>
      <c r="AA277" s="1">
        <v>3.5828717999999999E-3</v>
      </c>
      <c r="AB277" s="1">
        <v>1.3213412799999999E-2</v>
      </c>
      <c r="AC277" s="1">
        <v>1.0336173200000001E-6</v>
      </c>
    </row>
    <row r="278" spans="1:29" x14ac:dyDescent="0.25">
      <c r="A278" s="1">
        <v>8.6925270399999999</v>
      </c>
      <c r="B278" s="1">
        <v>8.1934555100000001E-2</v>
      </c>
      <c r="C278" s="1">
        <v>3.89538823E-3</v>
      </c>
      <c r="D278" s="1">
        <v>2.78327869E-2</v>
      </c>
      <c r="E278" s="1">
        <v>8.5066418700000007E-5</v>
      </c>
      <c r="F278" s="1">
        <v>0.252450497</v>
      </c>
      <c r="G278" s="1">
        <v>0.279453381</v>
      </c>
      <c r="H278" s="1">
        <v>0.15719852500000001</v>
      </c>
      <c r="I278" s="1">
        <v>0.22009936399999999</v>
      </c>
      <c r="J278" s="1">
        <v>0.45533675899999998</v>
      </c>
      <c r="K278" s="1">
        <v>0.25301768600000002</v>
      </c>
      <c r="L278" s="1">
        <v>0.17676573400000001</v>
      </c>
      <c r="M278" s="1">
        <v>6.6731855199999995E-2</v>
      </c>
      <c r="N278" s="1">
        <v>0.440829048</v>
      </c>
      <c r="O278" s="1">
        <v>3.2222454900000003E-2</v>
      </c>
      <c r="P278" s="1">
        <v>0.35846648199999998</v>
      </c>
      <c r="Q278" s="1">
        <v>0.59320470800000002</v>
      </c>
      <c r="R278" s="1">
        <v>3.58575712E-2</v>
      </c>
      <c r="S278" s="1">
        <v>0.22639811500000001</v>
      </c>
      <c r="T278" s="1">
        <v>0.38490590200000002</v>
      </c>
      <c r="U278" s="1">
        <v>7.4100990699999998E-6</v>
      </c>
      <c r="V278" s="1">
        <v>4.9183777300000002E-2</v>
      </c>
      <c r="W278" s="1">
        <v>5.87458931E-3</v>
      </c>
      <c r="X278" s="1">
        <v>0.181016856</v>
      </c>
      <c r="Y278" s="1">
        <v>0.19602255299999999</v>
      </c>
      <c r="Z278" s="1">
        <v>3.8795231000000002E-3</v>
      </c>
      <c r="AA278" s="1">
        <v>3.5680271699999998E-3</v>
      </c>
      <c r="AB278" s="1">
        <v>1.31624225E-2</v>
      </c>
      <c r="AC278" s="1">
        <v>1.02967306E-6</v>
      </c>
    </row>
    <row r="279" spans="1:29" x14ac:dyDescent="0.25">
      <c r="A279" s="1">
        <v>8.7240217100000006</v>
      </c>
      <c r="B279" s="1">
        <v>8.1640463900000002E-2</v>
      </c>
      <c r="C279" s="1">
        <v>3.89538368E-3</v>
      </c>
      <c r="D279" s="1">
        <v>2.7732386800000002E-2</v>
      </c>
      <c r="E279" s="1">
        <v>8.5066415299999998E-5</v>
      </c>
      <c r="F279" s="1">
        <v>0.25182941599999997</v>
      </c>
      <c r="G279" s="1">
        <v>0.27890251300000002</v>
      </c>
      <c r="H279" s="1">
        <v>0.15669960299999999</v>
      </c>
      <c r="I279" s="1">
        <v>0.219425433</v>
      </c>
      <c r="J279" s="1">
        <v>0.45455412099999998</v>
      </c>
      <c r="K279" s="1">
        <v>0.25237426299999999</v>
      </c>
      <c r="L279" s="1">
        <v>0.17674774100000001</v>
      </c>
      <c r="M279" s="1">
        <v>6.6435595900000005E-2</v>
      </c>
      <c r="N279" s="1">
        <v>0.440780271</v>
      </c>
      <c r="O279" s="1">
        <v>3.2186741300000002E-2</v>
      </c>
      <c r="P279" s="1">
        <v>0.35760797999999999</v>
      </c>
      <c r="Q279" s="1">
        <v>0.59288884799999997</v>
      </c>
      <c r="R279" s="1">
        <v>3.57504326E-2</v>
      </c>
      <c r="S279" s="1">
        <v>0.225732721</v>
      </c>
      <c r="T279" s="1">
        <v>0.384654577</v>
      </c>
      <c r="U279" s="1">
        <v>7.3815802300000003E-6</v>
      </c>
      <c r="V279" s="1">
        <v>4.90136698E-2</v>
      </c>
      <c r="W279" s="1">
        <v>5.8517378200000003E-3</v>
      </c>
      <c r="X279" s="1">
        <v>0.180526666</v>
      </c>
      <c r="Y279" s="1">
        <v>0.19552976999999999</v>
      </c>
      <c r="Z279" s="1">
        <v>3.8794043599999998E-3</v>
      </c>
      <c r="AA279" s="1">
        <v>3.5532984499999998E-3</v>
      </c>
      <c r="AB279" s="1">
        <v>1.31118108E-2</v>
      </c>
      <c r="AC279" s="1">
        <v>1.02575796E-6</v>
      </c>
    </row>
    <row r="280" spans="1:29" x14ac:dyDescent="0.25">
      <c r="A280" s="1">
        <v>8.7555163700000005</v>
      </c>
      <c r="B280" s="1">
        <v>8.1348358199999998E-2</v>
      </c>
      <c r="C280" s="1">
        <v>3.89537911E-3</v>
      </c>
      <c r="D280" s="1">
        <v>2.7632673699999999E-2</v>
      </c>
      <c r="E280" s="1">
        <v>8.5066411799999999E-5</v>
      </c>
      <c r="F280" s="1">
        <v>0.25121087600000003</v>
      </c>
      <c r="G280" s="1">
        <v>0.27835322299999998</v>
      </c>
      <c r="H280" s="1">
        <v>0.156203604</v>
      </c>
      <c r="I280" s="1">
        <v>0.21875524399999999</v>
      </c>
      <c r="J280" s="1">
        <v>0.45377071200000002</v>
      </c>
      <c r="K280" s="1">
        <v>0.251733612</v>
      </c>
      <c r="L280" s="1">
        <v>0.17672972000000001</v>
      </c>
      <c r="M280" s="1">
        <v>6.6141661800000001E-2</v>
      </c>
      <c r="N280" s="1">
        <v>0.440731345</v>
      </c>
      <c r="O280" s="1">
        <v>3.2150989099999999E-2</v>
      </c>
      <c r="P280" s="1">
        <v>0.35674788499999999</v>
      </c>
      <c r="Q280" s="1">
        <v>0.59257225300000005</v>
      </c>
      <c r="R280" s="1">
        <v>3.5643884299999998E-2</v>
      </c>
      <c r="S280" s="1">
        <v>0.225070824</v>
      </c>
      <c r="T280" s="1">
        <v>0.38440177199999997</v>
      </c>
      <c r="U280" s="1">
        <v>7.3532736600000001E-6</v>
      </c>
      <c r="V280" s="1">
        <v>4.88446425E-2</v>
      </c>
      <c r="W280" s="1">
        <v>5.82905709E-3</v>
      </c>
      <c r="X280" s="1">
        <v>0.18003845700000001</v>
      </c>
      <c r="Y280" s="1">
        <v>0.195038723</v>
      </c>
      <c r="Z280" s="1">
        <v>3.8792852100000001E-3</v>
      </c>
      <c r="AA280" s="1">
        <v>3.5386843099999999E-3</v>
      </c>
      <c r="AB280" s="1">
        <v>1.3061573599999999E-2</v>
      </c>
      <c r="AC280" s="1">
        <v>1.02187171E-6</v>
      </c>
    </row>
    <row r="281" spans="1:29" x14ac:dyDescent="0.25">
      <c r="A281" s="1">
        <v>8.7870110300000004</v>
      </c>
      <c r="B281" s="1">
        <v>8.1058218299999998E-2</v>
      </c>
      <c r="C281" s="1">
        <v>3.8953745300000001E-3</v>
      </c>
      <c r="D281" s="1">
        <v>2.7533640799999998E-2</v>
      </c>
      <c r="E281" s="1">
        <v>8.5066408299999999E-5</v>
      </c>
      <c r="F281" s="1">
        <v>0.25059486399999997</v>
      </c>
      <c r="G281" s="1">
        <v>0.27780550799999998</v>
      </c>
      <c r="H281" s="1">
        <v>0.155710506</v>
      </c>
      <c r="I281" s="1">
        <v>0.21808876899999999</v>
      </c>
      <c r="J281" s="1">
        <v>0.45298653100000003</v>
      </c>
      <c r="K281" s="1">
        <v>0.25109571800000002</v>
      </c>
      <c r="L281" s="1">
        <v>0.17671167199999999</v>
      </c>
      <c r="M281" s="1">
        <v>6.5850027800000002E-2</v>
      </c>
      <c r="N281" s="1">
        <v>0.44068227100000001</v>
      </c>
      <c r="O281" s="1">
        <v>3.2115199300000001E-2</v>
      </c>
      <c r="P281" s="1">
        <v>0.35588615800000001</v>
      </c>
      <c r="Q281" s="1">
        <v>0.59225492800000001</v>
      </c>
      <c r="R281" s="1">
        <v>3.55379215E-2</v>
      </c>
      <c r="S281" s="1">
        <v>0.22441239700000001</v>
      </c>
      <c r="T281" s="1">
        <v>0.38414747300000002</v>
      </c>
      <c r="U281" s="1">
        <v>7.3251770000000002E-6</v>
      </c>
      <c r="V281" s="1">
        <v>4.8676685800000001E-2</v>
      </c>
      <c r="W281" s="1">
        <v>5.8065452299999997E-3</v>
      </c>
      <c r="X281" s="1">
        <v>0.17955222300000001</v>
      </c>
      <c r="Y281" s="1">
        <v>0.19454940600000001</v>
      </c>
      <c r="Z281" s="1">
        <v>3.87916564E-3</v>
      </c>
      <c r="AA281" s="1">
        <v>3.5241834500000001E-3</v>
      </c>
      <c r="AB281" s="1">
        <v>1.30117068E-2</v>
      </c>
      <c r="AC281" s="1">
        <v>1.01801399E-6</v>
      </c>
    </row>
    <row r="282" spans="1:29" x14ac:dyDescent="0.25">
      <c r="A282" s="1">
        <v>8.8185056999999993</v>
      </c>
      <c r="B282" s="1">
        <v>8.0770025199999998E-2</v>
      </c>
      <c r="C282" s="1">
        <v>3.8953699199999999E-3</v>
      </c>
      <c r="D282" s="1">
        <v>2.7435281499999999E-2</v>
      </c>
      <c r="E282" s="1">
        <v>8.50664048E-5</v>
      </c>
      <c r="F282" s="1">
        <v>0.24998136800000001</v>
      </c>
      <c r="G282" s="1">
        <v>0.27725936400000001</v>
      </c>
      <c r="H282" s="1">
        <v>0.15522028299999999</v>
      </c>
      <c r="I282" s="1">
        <v>0.21742597799999999</v>
      </c>
      <c r="J282" s="1">
        <v>0.45220157300000002</v>
      </c>
      <c r="K282" s="1">
        <v>0.250460566</v>
      </c>
      <c r="L282" s="1">
        <v>0.17669359600000001</v>
      </c>
      <c r="M282" s="1">
        <v>6.5560669299999999E-2</v>
      </c>
      <c r="N282" s="1">
        <v>0.440633049</v>
      </c>
      <c r="O282" s="1">
        <v>3.2079372699999997E-2</v>
      </c>
      <c r="P282" s="1">
        <v>0.35502275599999999</v>
      </c>
      <c r="Q282" s="1">
        <v>0.59193687500000003</v>
      </c>
      <c r="R282" s="1">
        <v>3.5432539700000001E-2</v>
      </c>
      <c r="S282" s="1">
        <v>0.22375741499999999</v>
      </c>
      <c r="T282" s="1">
        <v>0.38389166699999999</v>
      </c>
      <c r="U282" s="1">
        <v>7.2972879500000001E-6</v>
      </c>
      <c r="V282" s="1">
        <v>4.8509789800000001E-2</v>
      </c>
      <c r="W282" s="1">
        <v>5.7842003899999999E-3</v>
      </c>
      <c r="X282" s="1">
        <v>0.179067955</v>
      </c>
      <c r="Y282" s="1">
        <v>0.194061818</v>
      </c>
      <c r="Z282" s="1">
        <v>3.8790456600000002E-3</v>
      </c>
      <c r="AA282" s="1">
        <v>3.50979458E-3</v>
      </c>
      <c r="AB282" s="1">
        <v>1.2962206400000001E-2</v>
      </c>
      <c r="AC282" s="1">
        <v>1.01418449E-6</v>
      </c>
    </row>
    <row r="283" spans="1:29" x14ac:dyDescent="0.25">
      <c r="A283" s="1">
        <v>8.8500003599999992</v>
      </c>
      <c r="B283" s="1">
        <v>8.0483759700000004E-2</v>
      </c>
      <c r="C283" s="1">
        <v>3.8953653000000001E-3</v>
      </c>
      <c r="D283" s="1">
        <v>2.7337588900000001E-2</v>
      </c>
      <c r="E283" s="1">
        <v>8.5066401199999995E-5</v>
      </c>
      <c r="F283" s="1">
        <v>0.24937037400000001</v>
      </c>
      <c r="G283" s="1">
        <v>0.27671478900000002</v>
      </c>
      <c r="H283" s="1">
        <v>0.154732913</v>
      </c>
      <c r="I283" s="1">
        <v>0.21676684399999999</v>
      </c>
      <c r="J283" s="1">
        <v>0.45141583800000001</v>
      </c>
      <c r="K283" s="1">
        <v>0.24982814</v>
      </c>
      <c r="L283" s="1">
        <v>0.17667549399999999</v>
      </c>
      <c r="M283" s="1">
        <v>6.5273561800000005E-2</v>
      </c>
      <c r="N283" s="1">
        <v>0.44058367900000001</v>
      </c>
      <c r="O283" s="1">
        <v>3.20435102E-2</v>
      </c>
      <c r="P283" s="1">
        <v>0.35415763500000003</v>
      </c>
      <c r="Q283" s="1">
        <v>0.59161809700000001</v>
      </c>
      <c r="R283" s="1">
        <v>3.5327734399999998E-2</v>
      </c>
      <c r="S283" s="1">
        <v>0.22310585399999999</v>
      </c>
      <c r="T283" s="1">
        <v>0.38363433899999999</v>
      </c>
      <c r="U283" s="1">
        <v>7.2696042599999996E-6</v>
      </c>
      <c r="V283" s="1">
        <v>4.8343945100000001E-2</v>
      </c>
      <c r="W283" s="1">
        <v>5.7620207500000001E-3</v>
      </c>
      <c r="X283" s="1">
        <v>0.17858564800000001</v>
      </c>
      <c r="Y283" s="1">
        <v>0.193575953</v>
      </c>
      <c r="Z283" s="1">
        <v>3.8789252699999999E-3</v>
      </c>
      <c r="AA283" s="1">
        <v>3.4955164400000001E-3</v>
      </c>
      <c r="AB283" s="1">
        <v>1.29130683E-2</v>
      </c>
      <c r="AC283" s="1">
        <v>1.0103829099999999E-6</v>
      </c>
    </row>
    <row r="284" spans="1:29" x14ac:dyDescent="0.25">
      <c r="A284" s="1">
        <v>8.8814950199999991</v>
      </c>
      <c r="B284" s="1">
        <v>8.0199403200000005E-2</v>
      </c>
      <c r="C284" s="1">
        <v>3.89536067E-3</v>
      </c>
      <c r="D284" s="1">
        <v>2.7240556499999999E-2</v>
      </c>
      <c r="E284" s="1">
        <v>8.5066397699999996E-5</v>
      </c>
      <c r="F284" s="1">
        <v>0.24876187</v>
      </c>
      <c r="G284" s="1">
        <v>0.27617177999999998</v>
      </c>
      <c r="H284" s="1">
        <v>0.15424837299999999</v>
      </c>
      <c r="I284" s="1">
        <v>0.21611133699999999</v>
      </c>
      <c r="J284" s="1">
        <v>0.45062932</v>
      </c>
      <c r="K284" s="1">
        <v>0.249198425</v>
      </c>
      <c r="L284" s="1">
        <v>0.17665736500000001</v>
      </c>
      <c r="M284" s="1">
        <v>6.4988681199999995E-2</v>
      </c>
      <c r="N284" s="1">
        <v>0.44053416000000001</v>
      </c>
      <c r="O284" s="1">
        <v>3.2007612800000002E-2</v>
      </c>
      <c r="P284" s="1">
        <v>0.35329074900000002</v>
      </c>
      <c r="Q284" s="1">
        <v>0.59129859799999995</v>
      </c>
      <c r="R284" s="1">
        <v>3.5223500999999997E-2</v>
      </c>
      <c r="S284" s="1">
        <v>0.22245768899999999</v>
      </c>
      <c r="T284" s="1">
        <v>0.38337547599999999</v>
      </c>
      <c r="U284" s="1">
        <v>7.24212368E-6</v>
      </c>
      <c r="V284" s="1">
        <v>4.8179142299999998E-2</v>
      </c>
      <c r="W284" s="1">
        <v>5.7400044999999997E-3</v>
      </c>
      <c r="X284" s="1">
        <v>0.178105293</v>
      </c>
      <c r="Y284" s="1">
        <v>0.193091807</v>
      </c>
      <c r="Z284" s="1">
        <v>3.8788044599999999E-3</v>
      </c>
      <c r="AA284" s="1">
        <v>3.48134777E-3</v>
      </c>
      <c r="AB284" s="1">
        <v>1.28642887E-2</v>
      </c>
      <c r="AC284" s="1">
        <v>1.00660893E-6</v>
      </c>
    </row>
    <row r="285" spans="1:29" x14ac:dyDescent="0.25">
      <c r="A285" s="1">
        <v>8.9129896899999999</v>
      </c>
      <c r="B285" s="1">
        <v>7.9916936999999993E-2</v>
      </c>
      <c r="C285" s="1">
        <v>3.8953560199999999E-3</v>
      </c>
      <c r="D285" s="1">
        <v>2.7144177799999999E-2</v>
      </c>
      <c r="E285" s="1">
        <v>8.5066394100000005E-5</v>
      </c>
      <c r="F285" s="1">
        <v>0.24815584399999999</v>
      </c>
      <c r="G285" s="1">
        <v>0.27563033300000001</v>
      </c>
      <c r="H285" s="1">
        <v>0.15376663900000001</v>
      </c>
      <c r="I285" s="1">
        <v>0.21545943000000001</v>
      </c>
      <c r="J285" s="1">
        <v>0.44984201499999998</v>
      </c>
      <c r="K285" s="1">
        <v>0.24857140699999999</v>
      </c>
      <c r="L285" s="1">
        <v>0.17663920899999999</v>
      </c>
      <c r="M285" s="1">
        <v>6.4706003999999998E-2</v>
      </c>
      <c r="N285" s="1">
        <v>0.44048449499999998</v>
      </c>
      <c r="O285" s="1">
        <v>3.1971681199999998E-2</v>
      </c>
      <c r="P285" s="1">
        <v>0.35242204700000002</v>
      </c>
      <c r="Q285" s="1">
        <v>0.59097838000000003</v>
      </c>
      <c r="R285" s="1">
        <v>3.5119835199999998E-2</v>
      </c>
      <c r="S285" s="1">
        <v>0.22181289500000001</v>
      </c>
      <c r="T285" s="1">
        <v>0.38311506200000001</v>
      </c>
      <c r="U285" s="1">
        <v>7.2148440000000003E-6</v>
      </c>
      <c r="V285" s="1">
        <v>4.8015371899999999E-2</v>
      </c>
      <c r="W285" s="1">
        <v>5.7181498699999996E-3</v>
      </c>
      <c r="X285" s="1">
        <v>0.17762688500000001</v>
      </c>
      <c r="Y285" s="1">
        <v>0.192609378</v>
      </c>
      <c r="Z285" s="1">
        <v>3.8786832299999999E-3</v>
      </c>
      <c r="AA285" s="1">
        <v>3.4672873600000002E-3</v>
      </c>
      <c r="AB285" s="1">
        <v>1.2815863800000001E-2</v>
      </c>
      <c r="AC285" s="1">
        <v>1.0028622799999999E-6</v>
      </c>
    </row>
    <row r="286" spans="1:29" x14ac:dyDescent="0.25">
      <c r="A286" s="1">
        <v>8.9444843499999998</v>
      </c>
      <c r="B286" s="1">
        <v>7.9636342999999998E-2</v>
      </c>
      <c r="C286" s="1">
        <v>3.8953513499999999E-3</v>
      </c>
      <c r="D286" s="1">
        <v>2.7048446399999999E-2</v>
      </c>
      <c r="E286" s="1">
        <v>8.5066390600000005E-5</v>
      </c>
      <c r="F286" s="1">
        <v>0.24755228300000001</v>
      </c>
      <c r="G286" s="1">
        <v>0.27509044399999999</v>
      </c>
      <c r="H286" s="1">
        <v>0.15328768800000001</v>
      </c>
      <c r="I286" s="1">
        <v>0.21481109500000001</v>
      </c>
      <c r="J286" s="1">
        <v>0.44905391900000002</v>
      </c>
      <c r="K286" s="1">
        <v>0.24794707099999999</v>
      </c>
      <c r="L286" s="1">
        <v>0.17662102599999999</v>
      </c>
      <c r="M286" s="1">
        <v>6.4425506499999993E-2</v>
      </c>
      <c r="N286" s="1">
        <v>0.44043468099999999</v>
      </c>
      <c r="O286" s="1">
        <v>3.1935716400000001E-2</v>
      </c>
      <c r="P286" s="1">
        <v>0.35155147799999997</v>
      </c>
      <c r="Q286" s="1">
        <v>0.590657447</v>
      </c>
      <c r="R286" s="1">
        <v>3.5016732600000003E-2</v>
      </c>
      <c r="S286" s="1">
        <v>0.22117144799999999</v>
      </c>
      <c r="T286" s="1">
        <v>0.38285308299999998</v>
      </c>
      <c r="U286" s="1">
        <v>7.1877630600000003E-6</v>
      </c>
      <c r="V286" s="1">
        <v>4.7852624900000001E-2</v>
      </c>
      <c r="W286" s="1">
        <v>5.6964551E-3</v>
      </c>
      <c r="X286" s="1">
        <v>0.17715041400000001</v>
      </c>
      <c r="Y286" s="1">
        <v>0.19212866000000001</v>
      </c>
      <c r="Z286" s="1">
        <v>3.8785615899999998E-3</v>
      </c>
      <c r="AA286" s="1">
        <v>3.4533339799999998E-3</v>
      </c>
      <c r="AB286" s="1">
        <v>1.2767789599999999E-2</v>
      </c>
      <c r="AC286" s="1">
        <v>9.9914265000000002E-7</v>
      </c>
    </row>
    <row r="287" spans="1:29" x14ac:dyDescent="0.25">
      <c r="A287" s="1">
        <v>8.9759790099999996</v>
      </c>
      <c r="B287" s="1">
        <v>7.9357603099999993E-2</v>
      </c>
      <c r="C287" s="1">
        <v>3.89534666E-3</v>
      </c>
      <c r="D287" s="1">
        <v>2.69533559E-2</v>
      </c>
      <c r="E287" s="1">
        <v>8.5066387E-5</v>
      </c>
      <c r="F287" s="1">
        <v>0.246951173</v>
      </c>
      <c r="G287" s="1">
        <v>0.27455211099999999</v>
      </c>
      <c r="H287" s="1">
        <v>0.15281149899999999</v>
      </c>
      <c r="I287" s="1">
        <v>0.214166304</v>
      </c>
      <c r="J287" s="1">
        <v>0.44826502800000001</v>
      </c>
      <c r="K287" s="1">
        <v>0.247325401</v>
      </c>
      <c r="L287" s="1">
        <v>0.176602817</v>
      </c>
      <c r="M287" s="1">
        <v>6.4147165699999995E-2</v>
      </c>
      <c r="N287" s="1">
        <v>0.44038472099999998</v>
      </c>
      <c r="O287" s="1">
        <v>3.1899719200000003E-2</v>
      </c>
      <c r="P287" s="1">
        <v>0.350678987</v>
      </c>
      <c r="Q287" s="1">
        <v>0.59033580299999999</v>
      </c>
      <c r="R287" s="1">
        <v>3.4914188700000001E-2</v>
      </c>
      <c r="S287" s="1">
        <v>0.220533324</v>
      </c>
      <c r="T287" s="1">
        <v>0.38258952299999999</v>
      </c>
      <c r="U287" s="1">
        <v>7.1608787100000004E-6</v>
      </c>
      <c r="V287" s="1">
        <v>4.7690891999999999E-2</v>
      </c>
      <c r="W287" s="1">
        <v>5.6749184899999999E-3</v>
      </c>
      <c r="X287" s="1">
        <v>0.17667587500000001</v>
      </c>
      <c r="Y287" s="1">
        <v>0.19164965</v>
      </c>
      <c r="Z287" s="1">
        <v>3.87843954E-3</v>
      </c>
      <c r="AA287" s="1">
        <v>3.4394864500000002E-3</v>
      </c>
      <c r="AB287" s="1">
        <v>1.27200625E-2</v>
      </c>
      <c r="AC287" s="1">
        <v>9.954497560000001E-7</v>
      </c>
    </row>
    <row r="288" spans="1:29" x14ac:dyDescent="0.25">
      <c r="A288" s="1">
        <v>9.0074736800000004</v>
      </c>
      <c r="B288" s="1">
        <v>7.9080699500000004E-2</v>
      </c>
      <c r="C288" s="1">
        <v>3.8953419600000001E-3</v>
      </c>
      <c r="D288" s="1">
        <v>2.6858900099999999E-2</v>
      </c>
      <c r="E288" s="1">
        <v>8.5066383399999996E-5</v>
      </c>
      <c r="F288" s="1">
        <v>0.246352504</v>
      </c>
      <c r="G288" s="1">
        <v>0.27401533</v>
      </c>
      <c r="H288" s="1">
        <v>0.152338048</v>
      </c>
      <c r="I288" s="1">
        <v>0.213525031</v>
      </c>
      <c r="J288" s="1">
        <v>0.447475334</v>
      </c>
      <c r="K288" s="1">
        <v>0.246706384</v>
      </c>
      <c r="L288" s="1">
        <v>0.17658458099999999</v>
      </c>
      <c r="M288" s="1">
        <v>6.3870958800000002E-2</v>
      </c>
      <c r="N288" s="1">
        <v>0.44033461400000001</v>
      </c>
      <c r="O288" s="1">
        <v>3.1863690399999998E-2</v>
      </c>
      <c r="P288" s="1">
        <v>0.34980451600000001</v>
      </c>
      <c r="Q288" s="1">
        <v>0.59001344899999997</v>
      </c>
      <c r="R288" s="1">
        <v>3.48121994E-2</v>
      </c>
      <c r="S288" s="1">
        <v>0.219898498</v>
      </c>
      <c r="T288" s="1">
        <v>0.38232436600000003</v>
      </c>
      <c r="U288" s="1">
        <v>7.1341888500000002E-6</v>
      </c>
      <c r="V288" s="1">
        <v>4.7530164200000002E-2</v>
      </c>
      <c r="W288" s="1">
        <v>5.6535383100000001E-3</v>
      </c>
      <c r="X288" s="1">
        <v>0.17620326</v>
      </c>
      <c r="Y288" s="1">
        <v>0.19117234399999999</v>
      </c>
      <c r="Z288" s="1">
        <v>3.8783170700000002E-3</v>
      </c>
      <c r="AA288" s="1">
        <v>3.42574358E-3</v>
      </c>
      <c r="AB288" s="1">
        <v>1.26726788E-2</v>
      </c>
      <c r="AC288" s="1">
        <v>9.9178331400000001E-7</v>
      </c>
    </row>
    <row r="289" spans="1:29" x14ac:dyDescent="0.25">
      <c r="A289" s="1">
        <v>9.0389683400000003</v>
      </c>
      <c r="B289" s="1">
        <v>7.8805614499999996E-2</v>
      </c>
      <c r="C289" s="1">
        <v>3.8953372499999999E-3</v>
      </c>
      <c r="D289" s="1">
        <v>2.67650727E-2</v>
      </c>
      <c r="E289" s="1">
        <v>8.5066379800000005E-5</v>
      </c>
      <c r="F289" s="1">
        <v>0.245756261</v>
      </c>
      <c r="G289" s="1">
        <v>0.27348009699999998</v>
      </c>
      <c r="H289" s="1">
        <v>0.151867313</v>
      </c>
      <c r="I289" s="1">
        <v>0.212887249</v>
      </c>
      <c r="J289" s="1">
        <v>0.44668483199999998</v>
      </c>
      <c r="K289" s="1">
        <v>0.246090004</v>
      </c>
      <c r="L289" s="1">
        <v>0.176566319</v>
      </c>
      <c r="M289" s="1">
        <v>6.3596863200000006E-2</v>
      </c>
      <c r="N289" s="1">
        <v>0.44028435999999999</v>
      </c>
      <c r="O289" s="1">
        <v>3.1827631000000002E-2</v>
      </c>
      <c r="P289" s="1">
        <v>0.34892800499999999</v>
      </c>
      <c r="Q289" s="1">
        <v>0.58969038900000004</v>
      </c>
      <c r="R289" s="1">
        <v>3.4710760200000003E-2</v>
      </c>
      <c r="S289" s="1">
        <v>0.21926694799999999</v>
      </c>
      <c r="T289" s="1">
        <v>0.382057596</v>
      </c>
      <c r="U289" s="1">
        <v>7.10769139E-6</v>
      </c>
      <c r="V289" s="1">
        <v>4.7370432699999999E-2</v>
      </c>
      <c r="W289" s="1">
        <v>5.6323129100000003E-3</v>
      </c>
      <c r="X289" s="1">
        <v>0.17573256100000001</v>
      </c>
      <c r="Y289" s="1">
        <v>0.19069673600000001</v>
      </c>
      <c r="Z289" s="1">
        <v>3.8781941899999998E-3</v>
      </c>
      <c r="AA289" s="1">
        <v>3.41210423E-3</v>
      </c>
      <c r="AB289" s="1">
        <v>1.26256348E-2</v>
      </c>
      <c r="AC289" s="1">
        <v>9.8814304199999998E-7</v>
      </c>
    </row>
    <row r="290" spans="1:29" x14ac:dyDescent="0.25">
      <c r="A290" s="1">
        <v>9.0704630000000002</v>
      </c>
      <c r="B290" s="1">
        <v>7.8532330900000002E-2</v>
      </c>
      <c r="C290" s="1">
        <v>3.8953325100000002E-3</v>
      </c>
      <c r="D290" s="1">
        <v>2.6671867700000001E-2</v>
      </c>
      <c r="E290" s="1">
        <v>8.50663762E-5</v>
      </c>
      <c r="F290" s="1">
        <v>0.24516243300000001</v>
      </c>
      <c r="G290" s="1">
        <v>0.27294640999999997</v>
      </c>
      <c r="H290" s="1">
        <v>0.151399272</v>
      </c>
      <c r="I290" s="1">
        <v>0.21225292900000001</v>
      </c>
      <c r="J290" s="1">
        <v>0.44589351399999999</v>
      </c>
      <c r="K290" s="1">
        <v>0.24547624700000001</v>
      </c>
      <c r="L290" s="1">
        <v>0.17654803099999999</v>
      </c>
      <c r="M290" s="1">
        <v>6.3324856799999996E-2</v>
      </c>
      <c r="N290" s="1">
        <v>0.44023395999999998</v>
      </c>
      <c r="O290" s="1">
        <v>3.1791541700000002E-2</v>
      </c>
      <c r="P290" s="1">
        <v>0.34804938800000002</v>
      </c>
      <c r="Q290" s="1">
        <v>0.58936662699999998</v>
      </c>
      <c r="R290" s="1">
        <v>3.4609867000000002E-2</v>
      </c>
      <c r="S290" s="1">
        <v>0.21863864999999999</v>
      </c>
      <c r="T290" s="1">
        <v>0.381789196</v>
      </c>
      <c r="U290" s="1">
        <v>7.0813842900000001E-6</v>
      </c>
      <c r="V290" s="1">
        <v>4.7211688500000001E-2</v>
      </c>
      <c r="W290" s="1">
        <v>5.6112406200000001E-3</v>
      </c>
      <c r="X290" s="1">
        <v>0.17526377200000001</v>
      </c>
      <c r="Y290" s="1">
        <v>0.19022282300000001</v>
      </c>
      <c r="Z290" s="1">
        <v>3.8780708999999998E-3</v>
      </c>
      <c r="AA290" s="1">
        <v>3.3985672500000002E-3</v>
      </c>
      <c r="AB290" s="1">
        <v>1.2578927E-2</v>
      </c>
      <c r="AC290" s="1">
        <v>9.8452866499999996E-7</v>
      </c>
    </row>
    <row r="291" spans="1:29" x14ac:dyDescent="0.25">
      <c r="A291" s="1">
        <v>9.1019576700000009</v>
      </c>
      <c r="B291" s="1">
        <v>7.82608313E-2</v>
      </c>
      <c r="C291" s="1">
        <v>3.8953277600000001E-3</v>
      </c>
      <c r="D291" s="1">
        <v>2.6579279000000001E-2</v>
      </c>
      <c r="E291" s="1">
        <v>8.5066372599999996E-5</v>
      </c>
      <c r="F291" s="1">
        <v>0.24457100700000001</v>
      </c>
      <c r="G291" s="1">
        <v>0.27241426400000002</v>
      </c>
      <c r="H291" s="1">
        <v>0.15093390500000001</v>
      </c>
      <c r="I291" s="1">
        <v>0.21162204700000001</v>
      </c>
      <c r="J291" s="1">
        <v>0.44510137399999999</v>
      </c>
      <c r="K291" s="1">
        <v>0.244865099</v>
      </c>
      <c r="L291" s="1">
        <v>0.176529716</v>
      </c>
      <c r="M291" s="1">
        <v>6.3054917399999993E-2</v>
      </c>
      <c r="N291" s="1">
        <v>0.440183414</v>
      </c>
      <c r="O291" s="1">
        <v>3.1755423400000003E-2</v>
      </c>
      <c r="P291" s="1">
        <v>0.34716859799999999</v>
      </c>
      <c r="Q291" s="1">
        <v>0.58904216399999998</v>
      </c>
      <c r="R291" s="1">
        <v>3.4509515599999999E-2</v>
      </c>
      <c r="S291" s="1">
        <v>0.21801358000000001</v>
      </c>
      <c r="T291" s="1">
        <v>0.381519149</v>
      </c>
      <c r="U291" s="1">
        <v>7.0552655099999996E-6</v>
      </c>
      <c r="V291" s="1">
        <v>4.7053923099999999E-2</v>
      </c>
      <c r="W291" s="1">
        <v>5.59031982E-3</v>
      </c>
      <c r="X291" s="1">
        <v>0.17479688500000001</v>
      </c>
      <c r="Y291" s="1">
        <v>0.18975060099999999</v>
      </c>
      <c r="Z291" s="1">
        <v>3.8779471900000002E-3</v>
      </c>
      <c r="AA291" s="1">
        <v>3.3851315100000001E-3</v>
      </c>
      <c r="AB291" s="1">
        <v>1.25325517E-2</v>
      </c>
      <c r="AC291" s="1">
        <v>9.8093990999999993E-7</v>
      </c>
    </row>
    <row r="292" spans="1:29" x14ac:dyDescent="0.25">
      <c r="A292" s="1">
        <v>9.1334523300000008</v>
      </c>
      <c r="B292" s="1">
        <v>7.7991098999999994E-2</v>
      </c>
      <c r="C292" s="1">
        <v>3.895323E-3</v>
      </c>
      <c r="D292" s="1">
        <v>2.6487300700000001E-2</v>
      </c>
      <c r="E292" s="1">
        <v>8.50663689E-5</v>
      </c>
      <c r="F292" s="1">
        <v>0.24398197199999999</v>
      </c>
      <c r="G292" s="1">
        <v>0.27188365599999997</v>
      </c>
      <c r="H292" s="1">
        <v>0.15047118800000001</v>
      </c>
      <c r="I292" s="1">
        <v>0.21099457599999999</v>
      </c>
      <c r="J292" s="1">
        <v>0.44430840300000002</v>
      </c>
      <c r="K292" s="1">
        <v>0.24425654599999999</v>
      </c>
      <c r="L292" s="1">
        <v>0.176511376</v>
      </c>
      <c r="M292" s="1">
        <v>6.2787023499999997E-2</v>
      </c>
      <c r="N292" s="1">
        <v>0.440132721</v>
      </c>
      <c r="O292" s="1">
        <v>3.1719276999999997E-2</v>
      </c>
      <c r="P292" s="1">
        <v>0.34628556300000002</v>
      </c>
      <c r="Q292" s="1">
        <v>0.58871700599999999</v>
      </c>
      <c r="R292" s="1">
        <v>3.4409701899999999E-2</v>
      </c>
      <c r="S292" s="1">
        <v>0.21739171600000001</v>
      </c>
      <c r="T292" s="1">
        <v>0.38124743799999999</v>
      </c>
      <c r="U292" s="1">
        <v>7.0293330699999997E-6</v>
      </c>
      <c r="V292" s="1">
        <v>4.6897127699999999E-2</v>
      </c>
      <c r="W292" s="1">
        <v>5.5695488899999996E-3</v>
      </c>
      <c r="X292" s="1">
        <v>0.17433189199999999</v>
      </c>
      <c r="Y292" s="1">
        <v>0.189280065</v>
      </c>
      <c r="Z292" s="1">
        <v>3.87782307E-3</v>
      </c>
      <c r="AA292" s="1">
        <v>3.3717958999999998E-3</v>
      </c>
      <c r="AB292" s="1">
        <v>1.24865056E-2</v>
      </c>
      <c r="AC292" s="1">
        <v>9.7737650800000007E-7</v>
      </c>
    </row>
    <row r="293" spans="1:29" x14ac:dyDescent="0.25">
      <c r="A293" s="1">
        <v>9.1649469900000007</v>
      </c>
      <c r="B293" s="1">
        <v>7.7723116999999994E-2</v>
      </c>
      <c r="C293" s="1">
        <v>3.8953182100000001E-3</v>
      </c>
      <c r="D293" s="1">
        <v>2.6395927E-2</v>
      </c>
      <c r="E293" s="1">
        <v>8.5066365299999995E-5</v>
      </c>
      <c r="F293" s="1">
        <v>0.243395315</v>
      </c>
      <c r="G293" s="1">
        <v>0.27135458299999998</v>
      </c>
      <c r="H293" s="1">
        <v>0.15001110200000001</v>
      </c>
      <c r="I293" s="1">
        <v>0.21037048999999999</v>
      </c>
      <c r="J293" s="1">
        <v>0.44351459300000001</v>
      </c>
      <c r="K293" s="1">
        <v>0.24365057200000001</v>
      </c>
      <c r="L293" s="1">
        <v>0.17649301000000001</v>
      </c>
      <c r="M293" s="1">
        <v>6.2521153699999998E-2</v>
      </c>
      <c r="N293" s="1">
        <v>0.44008188300000001</v>
      </c>
      <c r="O293" s="1">
        <v>3.1683103099999999E-2</v>
      </c>
      <c r="P293" s="1">
        <v>0.34540020700000001</v>
      </c>
      <c r="Q293" s="1">
        <v>0.588391153</v>
      </c>
      <c r="R293" s="1">
        <v>3.4310421799999997E-2</v>
      </c>
      <c r="S293" s="1">
        <v>0.216773034</v>
      </c>
      <c r="T293" s="1">
        <v>0.38097404299999998</v>
      </c>
      <c r="U293" s="1">
        <v>7.0035849900000001E-6</v>
      </c>
      <c r="V293" s="1">
        <v>4.6741293900000001E-2</v>
      </c>
      <c r="W293" s="1">
        <v>5.5489262699999998E-3</v>
      </c>
      <c r="X293" s="1">
        <v>0.173868787</v>
      </c>
      <c r="Y293" s="1">
        <v>0.18881121100000001</v>
      </c>
      <c r="Z293" s="1">
        <v>3.8776985299999998E-3</v>
      </c>
      <c r="AA293" s="1">
        <v>3.3585593400000001E-3</v>
      </c>
      <c r="AB293" s="1">
        <v>1.2440785100000001E-2</v>
      </c>
      <c r="AC293" s="1">
        <v>9.7383819399999995E-7</v>
      </c>
    </row>
    <row r="294" spans="1:29" x14ac:dyDescent="0.25">
      <c r="A294" s="1">
        <v>9.1964416599999996</v>
      </c>
      <c r="B294" s="1">
        <v>7.7456868999999998E-2</v>
      </c>
      <c r="C294" s="1">
        <v>3.8953134100000002E-3</v>
      </c>
      <c r="D294" s="1">
        <v>2.63051519E-2</v>
      </c>
      <c r="E294" s="1">
        <v>8.5066361599999999E-5</v>
      </c>
      <c r="F294" s="1">
        <v>0.24281102299999999</v>
      </c>
      <c r="G294" s="1">
        <v>0.27082704099999999</v>
      </c>
      <c r="H294" s="1">
        <v>0.149553624</v>
      </c>
      <c r="I294" s="1">
        <v>0.20974976300000001</v>
      </c>
      <c r="J294" s="1">
        <v>0.44271993399999998</v>
      </c>
      <c r="K294" s="1">
        <v>0.24304716300000001</v>
      </c>
      <c r="L294" s="1">
        <v>0.176474618</v>
      </c>
      <c r="M294" s="1">
        <v>6.22572869E-2</v>
      </c>
      <c r="N294" s="1">
        <v>0.4400309</v>
      </c>
      <c r="O294" s="1">
        <v>3.1646902800000001E-2</v>
      </c>
      <c r="P294" s="1">
        <v>0.34451245200000002</v>
      </c>
      <c r="Q294" s="1">
        <v>0.58806461099999996</v>
      </c>
      <c r="R294" s="1">
        <v>3.42116711E-2</v>
      </c>
      <c r="S294" s="1">
        <v>0.216157512</v>
      </c>
      <c r="T294" s="1">
        <v>0.38069894700000001</v>
      </c>
      <c r="U294" s="1">
        <v>6.97801935E-6</v>
      </c>
      <c r="V294" s="1">
        <v>4.6586413299999997E-2</v>
      </c>
      <c r="W294" s="1">
        <v>5.5284503800000001E-3</v>
      </c>
      <c r="X294" s="1">
        <v>0.17340756199999999</v>
      </c>
      <c r="Y294" s="1">
        <v>0.18834403399999999</v>
      </c>
      <c r="Z294" s="1">
        <v>3.8775735799999999E-3</v>
      </c>
      <c r="AA294" s="1">
        <v>3.34542075E-3</v>
      </c>
      <c r="AB294" s="1">
        <v>1.23953868E-2</v>
      </c>
      <c r="AC294" s="1">
        <v>9.703247060000001E-7</v>
      </c>
    </row>
    <row r="295" spans="1:29" x14ac:dyDescent="0.25">
      <c r="A295" s="1">
        <v>9.2279363199999995</v>
      </c>
      <c r="B295" s="1">
        <v>7.7192338599999993E-2</v>
      </c>
      <c r="C295" s="1">
        <v>3.8953085999999999E-3</v>
      </c>
      <c r="D295" s="1">
        <v>2.6214969899999999E-2</v>
      </c>
      <c r="E295" s="1">
        <v>8.5066357900000003E-5</v>
      </c>
      <c r="F295" s="1">
        <v>0.24222908400000001</v>
      </c>
      <c r="G295" s="1">
        <v>0.27030102499999997</v>
      </c>
      <c r="H295" s="1">
        <v>0.14909873400000001</v>
      </c>
      <c r="I295" s="1">
        <v>0.20913237000000001</v>
      </c>
      <c r="J295" s="1">
        <v>0.44192441500000001</v>
      </c>
      <c r="K295" s="1">
        <v>0.242446307</v>
      </c>
      <c r="L295" s="1">
        <v>0.17645620000000001</v>
      </c>
      <c r="M295" s="1">
        <v>6.1995402200000001E-2</v>
      </c>
      <c r="N295" s="1">
        <v>0.43997977100000002</v>
      </c>
      <c r="O295" s="1">
        <v>3.16106767E-2</v>
      </c>
      <c r="P295" s="1">
        <v>0.34362221100000001</v>
      </c>
      <c r="Q295" s="1">
        <v>0.58773738099999995</v>
      </c>
      <c r="R295" s="1">
        <v>3.4113445800000003E-2</v>
      </c>
      <c r="S295" s="1">
        <v>0.215545127</v>
      </c>
      <c r="T295" s="1">
        <v>0.380422131</v>
      </c>
      <c r="U295" s="1">
        <v>6.9526342200000002E-6</v>
      </c>
      <c r="V295" s="1">
        <v>4.6432477399999998E-2</v>
      </c>
      <c r="W295" s="1">
        <v>5.5081196799999996E-3</v>
      </c>
      <c r="X295" s="1">
        <v>0.17294820899999999</v>
      </c>
      <c r="Y295" s="1">
        <v>0.18787852999999999</v>
      </c>
      <c r="Z295" s="1">
        <v>3.8774482199999999E-3</v>
      </c>
      <c r="AA295" s="1">
        <v>3.3323790500000001E-3</v>
      </c>
      <c r="AB295" s="1">
        <v>1.23503074E-2</v>
      </c>
      <c r="AC295" s="1">
        <v>9.6683578800000001E-7</v>
      </c>
    </row>
    <row r="296" spans="1:29" x14ac:dyDescent="0.25">
      <c r="A296" s="1">
        <v>9.2594309799999994</v>
      </c>
      <c r="B296" s="1">
        <v>7.6929509699999996E-2</v>
      </c>
      <c r="C296" s="1">
        <v>3.8953037600000001E-3</v>
      </c>
      <c r="D296" s="1">
        <v>2.6125375199999998E-2</v>
      </c>
      <c r="E296" s="1">
        <v>8.5066354200000007E-5</v>
      </c>
      <c r="F296" s="1">
        <v>0.241649488</v>
      </c>
      <c r="G296" s="1">
        <v>0.26977653400000001</v>
      </c>
      <c r="H296" s="1">
        <v>0.14864641200000001</v>
      </c>
      <c r="I296" s="1">
        <v>0.208518286</v>
      </c>
      <c r="J296" s="1">
        <v>0.44112802600000001</v>
      </c>
      <c r="K296" s="1">
        <v>0.24184798699999999</v>
      </c>
      <c r="L296" s="1">
        <v>0.176437757</v>
      </c>
      <c r="M296" s="1">
        <v>6.1735479099999997E-2</v>
      </c>
      <c r="N296" s="1">
        <v>0.43992849699999997</v>
      </c>
      <c r="O296" s="1">
        <v>3.1574425599999997E-2</v>
      </c>
      <c r="P296" s="1">
        <v>0.34272939699999999</v>
      </c>
      <c r="Q296" s="1">
        <v>0.58740946699999996</v>
      </c>
      <c r="R296" s="1">
        <v>3.4015742100000003E-2</v>
      </c>
      <c r="S296" s="1">
        <v>0.21493585800000001</v>
      </c>
      <c r="T296" s="1">
        <v>0.38014357399999998</v>
      </c>
      <c r="U296" s="1">
        <v>6.9274277300000004E-6</v>
      </c>
      <c r="V296" s="1">
        <v>4.62794781E-2</v>
      </c>
      <c r="W296" s="1">
        <v>5.48793266E-3</v>
      </c>
      <c r="X296" s="1">
        <v>0.17249072200000001</v>
      </c>
      <c r="Y296" s="1">
        <v>0.18741469499999999</v>
      </c>
      <c r="Z296" s="1">
        <v>3.8773224499999998E-3</v>
      </c>
      <c r="AA296" s="1">
        <v>3.3194332200000001E-3</v>
      </c>
      <c r="AB296" s="1">
        <v>1.2305543699999999E-2</v>
      </c>
      <c r="AC296" s="1">
        <v>9.6337118400000004E-7</v>
      </c>
    </row>
    <row r="297" spans="1:29" x14ac:dyDescent="0.25">
      <c r="A297" s="1">
        <v>9.2909256399999993</v>
      </c>
      <c r="B297" s="1">
        <v>7.6668366299999999E-2</v>
      </c>
      <c r="C297" s="1">
        <v>3.89529891E-3</v>
      </c>
      <c r="D297" s="1">
        <v>2.60363622E-2</v>
      </c>
      <c r="E297" s="1">
        <v>8.5066350499999997E-5</v>
      </c>
      <c r="F297" s="1">
        <v>0.241072221</v>
      </c>
      <c r="G297" s="1">
        <v>0.269253562</v>
      </c>
      <c r="H297" s="1">
        <v>0.14819663599999999</v>
      </c>
      <c r="I297" s="1">
        <v>0.207907485</v>
      </c>
      <c r="J297" s="1">
        <v>0.44033075599999999</v>
      </c>
      <c r="K297" s="1">
        <v>0.241252192</v>
      </c>
      <c r="L297" s="1">
        <v>0.17641928900000001</v>
      </c>
      <c r="M297" s="1">
        <v>6.14774971E-2</v>
      </c>
      <c r="N297" s="1">
        <v>0.43987707799999998</v>
      </c>
      <c r="O297" s="1">
        <v>3.1538150399999999E-2</v>
      </c>
      <c r="P297" s="1">
        <v>0.34183391400000002</v>
      </c>
      <c r="Q297" s="1">
        <v>0.58708087099999995</v>
      </c>
      <c r="R297" s="1">
        <v>3.3918555900000001E-2</v>
      </c>
      <c r="S297" s="1">
        <v>0.21432968099999999</v>
      </c>
      <c r="T297" s="1">
        <v>0.37986325599999998</v>
      </c>
      <c r="U297" s="1">
        <v>6.9023980100000004E-6</v>
      </c>
      <c r="V297" s="1">
        <v>4.6127407199999998E-2</v>
      </c>
      <c r="W297" s="1">
        <v>5.4678878199999996E-3</v>
      </c>
      <c r="X297" s="1">
        <v>0.172035092</v>
      </c>
      <c r="Y297" s="1">
        <v>0.18695252200000001</v>
      </c>
      <c r="Z297" s="1">
        <v>3.8771962600000001E-3</v>
      </c>
      <c r="AA297" s="1">
        <v>3.3065821999999998E-3</v>
      </c>
      <c r="AB297" s="1">
        <v>1.22610922E-2</v>
      </c>
      <c r="AC297" s="1">
        <v>9.59930643E-7</v>
      </c>
    </row>
    <row r="298" spans="1:29" x14ac:dyDescent="0.25">
      <c r="A298" s="1">
        <v>9.32242031</v>
      </c>
      <c r="B298" s="1">
        <v>7.6408892699999995E-2</v>
      </c>
      <c r="C298" s="1">
        <v>3.8952940499999999E-3</v>
      </c>
      <c r="D298" s="1">
        <v>2.59479255E-2</v>
      </c>
      <c r="E298" s="1">
        <v>8.5066346800000001E-5</v>
      </c>
      <c r="F298" s="1">
        <v>0.24049727100000001</v>
      </c>
      <c r="G298" s="1">
        <v>0.26873210600000003</v>
      </c>
      <c r="H298" s="1">
        <v>0.14774938800000001</v>
      </c>
      <c r="I298" s="1">
        <v>0.20729994199999999</v>
      </c>
      <c r="J298" s="1">
        <v>0.439532592</v>
      </c>
      <c r="K298" s="1">
        <v>0.24065890600000001</v>
      </c>
      <c r="L298" s="1">
        <v>0.176400795</v>
      </c>
      <c r="M298" s="1">
        <v>6.1221436400000002E-2</v>
      </c>
      <c r="N298" s="1">
        <v>0.439825515</v>
      </c>
      <c r="O298" s="1">
        <v>3.1501851900000002E-2</v>
      </c>
      <c r="P298" s="1">
        <v>0.34093566199999997</v>
      </c>
      <c r="Q298" s="1">
        <v>0.58675159700000001</v>
      </c>
      <c r="R298" s="1">
        <v>3.38218832E-2</v>
      </c>
      <c r="S298" s="1">
        <v>0.213726576</v>
      </c>
      <c r="T298" s="1">
        <v>0.379581157</v>
      </c>
      <c r="U298" s="1">
        <v>6.8775432399999999E-6</v>
      </c>
      <c r="V298" s="1">
        <v>4.5976256700000002E-2</v>
      </c>
      <c r="W298" s="1">
        <v>5.4479836799999999E-3</v>
      </c>
      <c r="X298" s="1">
        <v>0.17158131200000001</v>
      </c>
      <c r="Y298" s="1">
        <v>0.18649200899999999</v>
      </c>
      <c r="Z298" s="1">
        <v>3.8770696599999999E-3</v>
      </c>
      <c r="AA298" s="1">
        <v>3.2938249999999998E-3</v>
      </c>
      <c r="AB298" s="1">
        <v>1.2216949899999999E-2</v>
      </c>
      <c r="AC298" s="1">
        <v>9.5651391900000006E-7</v>
      </c>
    </row>
    <row r="299" spans="1:29" x14ac:dyDescent="0.25">
      <c r="A299" s="1">
        <v>9.3539149699999999</v>
      </c>
      <c r="B299" s="1">
        <v>7.6151073400000005E-2</v>
      </c>
      <c r="C299" s="1">
        <v>3.8952891699999999E-3</v>
      </c>
      <c r="D299" s="1">
        <v>2.5860059599999999E-2</v>
      </c>
      <c r="E299" s="1">
        <v>8.5066343100000005E-5</v>
      </c>
      <c r="F299" s="1">
        <v>0.239924627</v>
      </c>
      <c r="G299" s="1">
        <v>0.26821216199999998</v>
      </c>
      <c r="H299" s="1">
        <v>0.14730464500000001</v>
      </c>
      <c r="I299" s="1">
        <v>0.20669563399999999</v>
      </c>
      <c r="J299" s="1">
        <v>0.43873351999999999</v>
      </c>
      <c r="K299" s="1">
        <v>0.240068115</v>
      </c>
      <c r="L299" s="1">
        <v>0.176382276</v>
      </c>
      <c r="M299" s="1">
        <v>6.0967277E-2</v>
      </c>
      <c r="N299" s="1">
        <v>0.43977380700000002</v>
      </c>
      <c r="O299" s="1">
        <v>3.1465530700000001E-2</v>
      </c>
      <c r="P299" s="1">
        <v>0.34003453500000003</v>
      </c>
      <c r="Q299" s="1">
        <v>0.58642164900000004</v>
      </c>
      <c r="R299" s="1">
        <v>3.3725720399999999E-2</v>
      </c>
      <c r="S299" s="1">
        <v>0.21312652000000001</v>
      </c>
      <c r="T299" s="1">
        <v>0.37929725399999997</v>
      </c>
      <c r="U299" s="1">
        <v>6.8528615899999999E-6</v>
      </c>
      <c r="V299" s="1">
        <v>4.5826018599999997E-2</v>
      </c>
      <c r="W299" s="1">
        <v>5.4282187899999997E-3</v>
      </c>
      <c r="X299" s="1">
        <v>0.171129376</v>
      </c>
      <c r="Y299" s="1">
        <v>0.18603315000000001</v>
      </c>
      <c r="Z299" s="1">
        <v>3.87694265E-3</v>
      </c>
      <c r="AA299" s="1">
        <v>3.2811606000000002E-3</v>
      </c>
      <c r="AB299" s="1">
        <v>1.21731136E-2</v>
      </c>
      <c r="AC299" s="1">
        <v>9.5312076799999998E-7</v>
      </c>
    </row>
    <row r="300" spans="1:29" x14ac:dyDescent="0.25">
      <c r="A300" s="1">
        <v>9.3854096299999998</v>
      </c>
      <c r="B300" s="1">
        <v>7.5894892899999997E-2</v>
      </c>
      <c r="C300" s="1">
        <v>3.8952842699999999E-3</v>
      </c>
      <c r="D300" s="1">
        <v>2.5772759100000001E-2</v>
      </c>
      <c r="E300" s="1">
        <v>8.5066339300000004E-5</v>
      </c>
      <c r="F300" s="1">
        <v>0.239354277</v>
      </c>
      <c r="G300" s="1">
        <v>0.26769372600000002</v>
      </c>
      <c r="H300" s="1">
        <v>0.14686238900000001</v>
      </c>
      <c r="I300" s="1">
        <v>0.20609453599999999</v>
      </c>
      <c r="J300" s="1">
        <v>0.43793352699999999</v>
      </c>
      <c r="K300" s="1">
        <v>0.23947980699999999</v>
      </c>
      <c r="L300" s="1">
        <v>0.176363731</v>
      </c>
      <c r="M300" s="1">
        <v>6.0714999499999998E-2</v>
      </c>
      <c r="N300" s="1">
        <v>0.439721955</v>
      </c>
      <c r="O300" s="1">
        <v>3.1429187800000001E-2</v>
      </c>
      <c r="P300" s="1">
        <v>0.33913042199999999</v>
      </c>
      <c r="Q300" s="1">
        <v>0.58609102800000001</v>
      </c>
      <c r="R300" s="1">
        <v>3.36300634E-2</v>
      </c>
      <c r="S300" s="1">
        <v>0.21252949199999999</v>
      </c>
      <c r="T300" s="1">
        <v>0.37901152700000001</v>
      </c>
      <c r="U300" s="1">
        <v>6.8283512899999998E-6</v>
      </c>
      <c r="V300" s="1">
        <v>4.5676685000000002E-2</v>
      </c>
      <c r="W300" s="1">
        <v>5.4085916999999997E-3</v>
      </c>
      <c r="X300" s="1">
        <v>0.17067927499999999</v>
      </c>
      <c r="Y300" s="1">
        <v>0.18557594099999999</v>
      </c>
      <c r="Z300" s="1">
        <v>3.87681523E-3</v>
      </c>
      <c r="AA300" s="1">
        <v>3.2685880100000002E-3</v>
      </c>
      <c r="AB300" s="1">
        <v>1.2129579999999999E-2</v>
      </c>
      <c r="AC300" s="1">
        <v>9.4975094700000004E-7</v>
      </c>
    </row>
    <row r="301" spans="1:29" x14ac:dyDescent="0.25">
      <c r="A301" s="1">
        <v>9.4169043000000006</v>
      </c>
      <c r="B301" s="1">
        <v>7.56403363E-2</v>
      </c>
      <c r="C301" s="1">
        <v>3.8952793500000001E-3</v>
      </c>
      <c r="D301" s="1">
        <v>2.5686018599999999E-2</v>
      </c>
      <c r="E301" s="1">
        <v>8.5066335599999994E-5</v>
      </c>
      <c r="F301" s="1">
        <v>0.23878621</v>
      </c>
      <c r="G301" s="1">
        <v>0.26717679599999999</v>
      </c>
      <c r="H301" s="1">
        <v>0.14642260000000001</v>
      </c>
      <c r="I301" s="1">
        <v>0.20549662399999999</v>
      </c>
      <c r="J301" s="1">
        <v>0.43713259700000001</v>
      </c>
      <c r="K301" s="1">
        <v>0.23889396700000001</v>
      </c>
      <c r="L301" s="1">
        <v>0.176345162</v>
      </c>
      <c r="M301" s="1">
        <v>6.04645844E-2</v>
      </c>
      <c r="N301" s="1">
        <v>0.43966996000000003</v>
      </c>
      <c r="O301" s="1">
        <v>3.1392823799999997E-2</v>
      </c>
      <c r="P301" s="1">
        <v>0.33822320099999997</v>
      </c>
      <c r="Q301" s="1">
        <v>0.58575973800000003</v>
      </c>
      <c r="R301" s="1">
        <v>3.3534908500000002E-2</v>
      </c>
      <c r="S301" s="1">
        <v>0.21193546999999999</v>
      </c>
      <c r="T301" s="1">
        <v>0.378723951</v>
      </c>
      <c r="U301" s="1">
        <v>6.8040105800000003E-6</v>
      </c>
      <c r="V301" s="1">
        <v>4.5528248100000002E-2</v>
      </c>
      <c r="W301" s="1">
        <v>5.3891010100000003E-3</v>
      </c>
      <c r="X301" s="1">
        <v>0.17023100199999999</v>
      </c>
      <c r="Y301" s="1">
        <v>0.185120377</v>
      </c>
      <c r="Z301" s="1">
        <v>3.8766873999999999E-3</v>
      </c>
      <c r="AA301" s="1">
        <v>3.2561062700000002E-3</v>
      </c>
      <c r="AB301" s="1">
        <v>1.20863462E-2</v>
      </c>
      <c r="AC301" s="1">
        <v>9.4640422100000002E-7</v>
      </c>
    </row>
    <row r="302" spans="1:29" x14ac:dyDescent="0.25">
      <c r="A302" s="1">
        <v>9.4483989600000005</v>
      </c>
      <c r="B302" s="1">
        <v>7.5387388299999997E-2</v>
      </c>
      <c r="C302" s="1">
        <v>3.8952744199999998E-3</v>
      </c>
      <c r="D302" s="1">
        <v>2.5599832999999999E-2</v>
      </c>
      <c r="E302" s="1">
        <v>8.5066331799999993E-5</v>
      </c>
      <c r="F302" s="1">
        <v>0.23822041199999999</v>
      </c>
      <c r="G302" s="1">
        <v>0.26666136499999998</v>
      </c>
      <c r="H302" s="1">
        <v>0.14598525900000001</v>
      </c>
      <c r="I302" s="1">
        <v>0.20490187400000001</v>
      </c>
      <c r="J302" s="1">
        <v>0.43633071499999998</v>
      </c>
      <c r="K302" s="1">
        <v>0.23831058199999999</v>
      </c>
      <c r="L302" s="1">
        <v>0.17632656799999999</v>
      </c>
      <c r="M302" s="1">
        <v>6.0216012899999997E-2</v>
      </c>
      <c r="N302" s="1">
        <v>0.43961781999999999</v>
      </c>
      <c r="O302" s="1">
        <v>3.1356439600000001E-2</v>
      </c>
      <c r="P302" s="1">
        <v>0.337312748</v>
      </c>
      <c r="Q302" s="1">
        <v>0.58542778200000001</v>
      </c>
      <c r="R302" s="1">
        <v>3.3440251999999997E-2</v>
      </c>
      <c r="S302" s="1">
        <v>0.211344434</v>
      </c>
      <c r="T302" s="1">
        <v>0.378434504</v>
      </c>
      <c r="U302" s="1">
        <v>6.7798377200000003E-6</v>
      </c>
      <c r="V302" s="1">
        <v>4.5380700199999999E-2</v>
      </c>
      <c r="W302" s="1">
        <v>5.36974531E-3</v>
      </c>
      <c r="X302" s="1">
        <v>0.16978454900000001</v>
      </c>
      <c r="Y302" s="1">
        <v>0.18466645300000001</v>
      </c>
      <c r="Z302" s="1">
        <v>3.8765591500000002E-3</v>
      </c>
      <c r="AA302" s="1">
        <v>3.2437144000000001E-3</v>
      </c>
      <c r="AB302" s="1">
        <v>1.2043409099999999E-2</v>
      </c>
      <c r="AC302" s="1">
        <v>9.4308035500000002E-7</v>
      </c>
    </row>
    <row r="303" spans="1:29" x14ac:dyDescent="0.25">
      <c r="A303" s="1">
        <v>9.4798936200000004</v>
      </c>
      <c r="B303" s="1">
        <v>7.5136034399999996E-2</v>
      </c>
      <c r="C303" s="1">
        <v>3.8952694800000001E-3</v>
      </c>
      <c r="D303" s="1">
        <v>2.55141971E-2</v>
      </c>
      <c r="E303" s="1">
        <v>8.5066328000000006E-5</v>
      </c>
      <c r="F303" s="1">
        <v>0.23765687399999999</v>
      </c>
      <c r="G303" s="1">
        <v>0.26614743200000002</v>
      </c>
      <c r="H303" s="1">
        <v>0.145550346</v>
      </c>
      <c r="I303" s="1">
        <v>0.20431026199999999</v>
      </c>
      <c r="J303" s="1">
        <v>0.43552786399999999</v>
      </c>
      <c r="K303" s="1">
        <v>0.23772963799999999</v>
      </c>
      <c r="L303" s="1">
        <v>0.17630794999999999</v>
      </c>
      <c r="M303" s="1">
        <v>5.9969266E-2</v>
      </c>
      <c r="N303" s="1">
        <v>0.43956553799999998</v>
      </c>
      <c r="O303" s="1">
        <v>3.13200358E-2</v>
      </c>
      <c r="P303" s="1">
        <v>0.33639892599999999</v>
      </c>
      <c r="Q303" s="1">
        <v>0.58509516299999997</v>
      </c>
      <c r="R303" s="1">
        <v>3.3346090100000003E-2</v>
      </c>
      <c r="S303" s="1">
        <v>0.210756362</v>
      </c>
      <c r="T303" s="1">
        <v>0.37814316100000001</v>
      </c>
      <c r="U303" s="1">
        <v>6.7558310000000004E-6</v>
      </c>
      <c r="V303" s="1">
        <v>4.5234033799999997E-2</v>
      </c>
      <c r="W303" s="1">
        <v>5.3505232200000002E-3</v>
      </c>
      <c r="X303" s="1">
        <v>0.16933991000000001</v>
      </c>
      <c r="Y303" s="1">
        <v>0.18421416400000001</v>
      </c>
      <c r="Z303" s="1">
        <v>3.8764304899999999E-3</v>
      </c>
      <c r="AA303" s="1">
        <v>3.2314114699999999E-3</v>
      </c>
      <c r="AB303" s="1">
        <v>1.2000765700000001E-2</v>
      </c>
      <c r="AC303" s="1">
        <v>9.3977911800000004E-7</v>
      </c>
    </row>
    <row r="304" spans="1:29" x14ac:dyDescent="0.25">
      <c r="A304" s="1">
        <v>9.5113882899999993</v>
      </c>
      <c r="B304" s="1">
        <v>7.4886259799999993E-2</v>
      </c>
      <c r="C304" s="1">
        <v>3.89526451E-3</v>
      </c>
      <c r="D304" s="1">
        <v>2.5429105699999999E-2</v>
      </c>
      <c r="E304" s="1">
        <v>8.5066324200000005E-5</v>
      </c>
      <c r="F304" s="1">
        <v>0.237095582</v>
      </c>
      <c r="G304" s="1">
        <v>0.26563499200000001</v>
      </c>
      <c r="H304" s="1">
        <v>0.145117841</v>
      </c>
      <c r="I304" s="1">
        <v>0.203721765</v>
      </c>
      <c r="J304" s="1">
        <v>0.43472402599999999</v>
      </c>
      <c r="K304" s="1">
        <v>0.23715112199999999</v>
      </c>
      <c r="L304" s="1">
        <v>0.17628930600000001</v>
      </c>
      <c r="M304" s="1">
        <v>5.9724325299999999E-2</v>
      </c>
      <c r="N304" s="1">
        <v>0.43951311199999998</v>
      </c>
      <c r="O304" s="1">
        <v>3.1283613299999999E-2</v>
      </c>
      <c r="P304" s="1">
        <v>0.33548159300000002</v>
      </c>
      <c r="Q304" s="1">
        <v>0.58476188399999995</v>
      </c>
      <c r="R304" s="1">
        <v>3.3252419200000001E-2</v>
      </c>
      <c r="S304" s="1">
        <v>0.21017123400000001</v>
      </c>
      <c r="T304" s="1">
        <v>0.37784989800000002</v>
      </c>
      <c r="U304" s="1">
        <v>6.7319887299999997E-6</v>
      </c>
      <c r="V304" s="1">
        <v>4.5088241199999997E-2</v>
      </c>
      <c r="W304" s="1">
        <v>5.3314333800000002E-3</v>
      </c>
      <c r="X304" s="1">
        <v>0.16889707600000001</v>
      </c>
      <c r="Y304" s="1">
        <v>0.18376350499999999</v>
      </c>
      <c r="Z304" s="1">
        <v>3.87630142E-3</v>
      </c>
      <c r="AA304" s="1">
        <v>3.2191965300000002E-3</v>
      </c>
      <c r="AB304" s="1">
        <v>1.1958412999999999E-2</v>
      </c>
      <c r="AC304" s="1">
        <v>9.3650028100000002E-7</v>
      </c>
    </row>
    <row r="305" spans="1:29" x14ac:dyDescent="0.25">
      <c r="A305" s="1">
        <v>9.5428829499999992</v>
      </c>
      <c r="B305" s="1">
        <v>7.4638050100000006E-2</v>
      </c>
      <c r="C305" s="1">
        <v>3.8952595299999999E-3</v>
      </c>
      <c r="D305" s="1">
        <v>2.5344553799999999E-2</v>
      </c>
      <c r="E305" s="1">
        <v>8.5066320400000004E-5</v>
      </c>
      <c r="F305" s="1">
        <v>0.236536527</v>
      </c>
      <c r="G305" s="1">
        <v>0.26512404000000001</v>
      </c>
      <c r="H305" s="1">
        <v>0.14468772699999999</v>
      </c>
      <c r="I305" s="1">
        <v>0.20313635999999999</v>
      </c>
      <c r="J305" s="1">
        <v>0.43391918299999999</v>
      </c>
      <c r="K305" s="1">
        <v>0.23657502</v>
      </c>
      <c r="L305" s="1">
        <v>0.17627063900000001</v>
      </c>
      <c r="M305" s="1">
        <v>5.9481172200000001E-2</v>
      </c>
      <c r="N305" s="1">
        <v>0.43946054299999998</v>
      </c>
      <c r="O305" s="1">
        <v>3.12471728E-2</v>
      </c>
      <c r="P305" s="1">
        <v>0.33456059599999999</v>
      </c>
      <c r="Q305" s="1">
        <v>0.58442794799999997</v>
      </c>
      <c r="R305" s="1">
        <v>3.3159235500000002E-2</v>
      </c>
      <c r="S305" s="1">
        <v>0.20958902900000001</v>
      </c>
      <c r="T305" s="1">
        <v>0.37755468800000003</v>
      </c>
      <c r="U305" s="1">
        <v>6.7083092500000001E-6</v>
      </c>
      <c r="V305" s="1">
        <v>4.4943314999999998E-2</v>
      </c>
      <c r="W305" s="1">
        <v>5.3124744600000001E-3</v>
      </c>
      <c r="X305" s="1">
        <v>0.16845604</v>
      </c>
      <c r="Y305" s="1">
        <v>0.18331447200000001</v>
      </c>
      <c r="Z305" s="1">
        <v>3.87617194E-3</v>
      </c>
      <c r="AA305" s="1">
        <v>3.2070686699999999E-3</v>
      </c>
      <c r="AB305" s="1">
        <v>1.1916348E-2</v>
      </c>
      <c r="AC305" s="1">
        <v>9.3324361999999996E-7</v>
      </c>
    </row>
    <row r="306" spans="1:29" x14ac:dyDescent="0.25">
      <c r="A306" s="1">
        <v>9.5743776100000009</v>
      </c>
      <c r="B306" s="1">
        <v>7.4391391000000001E-2</v>
      </c>
      <c r="C306" s="1">
        <v>3.89525453E-3</v>
      </c>
      <c r="D306" s="1">
        <v>2.5260536399999999E-2</v>
      </c>
      <c r="E306" s="1">
        <v>8.5066316600000002E-5</v>
      </c>
      <c r="F306" s="1">
        <v>0.23597969599999999</v>
      </c>
      <c r="G306" s="1">
        <v>0.26461457399999999</v>
      </c>
      <c r="H306" s="1">
        <v>0.14425998500000001</v>
      </c>
      <c r="I306" s="1">
        <v>0.202554024</v>
      </c>
      <c r="J306" s="1">
        <v>0.433113313</v>
      </c>
      <c r="K306" s="1">
        <v>0.23600131999999999</v>
      </c>
      <c r="L306" s="1">
        <v>0.17625194599999999</v>
      </c>
      <c r="M306" s="1">
        <v>5.9239788799999998E-2</v>
      </c>
      <c r="N306" s="1">
        <v>0.439407832</v>
      </c>
      <c r="O306" s="1">
        <v>3.1210714899999999E-2</v>
      </c>
      <c r="P306" s="1">
        <v>0.333635772</v>
      </c>
      <c r="Q306" s="1">
        <v>0.58409335900000003</v>
      </c>
      <c r="R306" s="1">
        <v>3.3066535399999999E-2</v>
      </c>
      <c r="S306" s="1">
        <v>0.20900972700000001</v>
      </c>
      <c r="T306" s="1">
        <v>0.37725750600000002</v>
      </c>
      <c r="U306" s="1">
        <v>6.6847909100000002E-6</v>
      </c>
      <c r="V306" s="1">
        <v>4.4799247799999997E-2</v>
      </c>
      <c r="W306" s="1">
        <v>5.29364512E-3</v>
      </c>
      <c r="X306" s="1">
        <v>0.168016795</v>
      </c>
      <c r="Y306" s="1">
        <v>0.18286706</v>
      </c>
      <c r="Z306" s="1">
        <v>3.8760420499999999E-3</v>
      </c>
      <c r="AA306" s="1">
        <v>3.1950269800000001E-3</v>
      </c>
      <c r="AB306" s="1">
        <v>1.1874568E-2</v>
      </c>
      <c r="AC306" s="1">
        <v>9.3000891300000003E-7</v>
      </c>
    </row>
    <row r="307" spans="1:29" x14ac:dyDescent="0.25">
      <c r="A307" s="1">
        <v>9.6058722799999998</v>
      </c>
      <c r="B307" s="1">
        <v>7.4146268400000007E-2</v>
      </c>
      <c r="C307" s="1">
        <v>3.89524952E-3</v>
      </c>
      <c r="D307" s="1">
        <v>2.51770485E-2</v>
      </c>
      <c r="E307" s="1">
        <v>8.5066312800000001E-5</v>
      </c>
      <c r="F307" s="1">
        <v>0.23542507700000001</v>
      </c>
      <c r="G307" s="1">
        <v>0.264106589</v>
      </c>
      <c r="H307" s="1">
        <v>0.14383459500000001</v>
      </c>
      <c r="I307" s="1">
        <v>0.20197473299999999</v>
      </c>
      <c r="J307" s="1">
        <v>0.43230639700000001</v>
      </c>
      <c r="K307" s="1">
        <v>0.235430008</v>
      </c>
      <c r="L307" s="1">
        <v>0.17623322999999999</v>
      </c>
      <c r="M307" s="1">
        <v>5.90001572E-2</v>
      </c>
      <c r="N307" s="1">
        <v>0.43935497800000001</v>
      </c>
      <c r="O307" s="1">
        <v>3.1174240499999999E-2</v>
      </c>
      <c r="P307" s="1">
        <v>0.332706946</v>
      </c>
      <c r="Q307" s="1">
        <v>0.58375811799999999</v>
      </c>
      <c r="R307" s="1">
        <v>3.2974315499999997E-2</v>
      </c>
      <c r="S307" s="1">
        <v>0.20843330700000001</v>
      </c>
      <c r="T307" s="1">
        <v>0.37695832400000001</v>
      </c>
      <c r="U307" s="1">
        <v>6.6614320799999998E-6</v>
      </c>
      <c r="V307" s="1">
        <v>4.4656032399999997E-2</v>
      </c>
      <c r="W307" s="1">
        <v>5.2749440599999999E-3</v>
      </c>
      <c r="X307" s="1">
        <v>0.167579334</v>
      </c>
      <c r="Y307" s="1">
        <v>0.182421264</v>
      </c>
      <c r="Z307" s="1">
        <v>3.8759117500000002E-3</v>
      </c>
      <c r="AA307" s="1">
        <v>3.1830705500000001E-3</v>
      </c>
      <c r="AB307" s="1">
        <v>1.1833070100000001E-2</v>
      </c>
      <c r="AC307" s="1">
        <v>9.2679593999999995E-7</v>
      </c>
    </row>
    <row r="308" spans="1:29" x14ac:dyDescent="0.25">
      <c r="A308" s="1">
        <v>9.6373669399999997</v>
      </c>
      <c r="B308" s="1">
        <v>7.3902668399999996E-2</v>
      </c>
      <c r="C308" s="1">
        <v>3.8952444900000002E-3</v>
      </c>
      <c r="D308" s="1">
        <v>2.5094085299999999E-2</v>
      </c>
      <c r="E308" s="1">
        <v>8.5066309E-5</v>
      </c>
      <c r="F308" s="1">
        <v>0.23487266000000001</v>
      </c>
      <c r="G308" s="1">
        <v>0.26360008000000001</v>
      </c>
      <c r="H308" s="1">
        <v>0.14341154</v>
      </c>
      <c r="I308" s="1">
        <v>0.201398466</v>
      </c>
      <c r="J308" s="1">
        <v>0.43149841100000003</v>
      </c>
      <c r="K308" s="1">
        <v>0.234861071</v>
      </c>
      <c r="L308" s="1">
        <v>0.176214489</v>
      </c>
      <c r="M308" s="1">
        <v>5.8762259599999998E-2</v>
      </c>
      <c r="N308" s="1">
        <v>0.43930198100000001</v>
      </c>
      <c r="O308" s="1">
        <v>3.1137750299999999E-2</v>
      </c>
      <c r="P308" s="1">
        <v>0.33177393300000002</v>
      </c>
      <c r="Q308" s="1">
        <v>0.58342222899999996</v>
      </c>
      <c r="R308" s="1">
        <v>3.2882571999999999E-2</v>
      </c>
      <c r="S308" s="1">
        <v>0.20785974900000001</v>
      </c>
      <c r="T308" s="1">
        <v>0.37665711299999999</v>
      </c>
      <c r="U308" s="1">
        <v>6.6382311800000003E-6</v>
      </c>
      <c r="V308" s="1">
        <v>4.4513661500000003E-2</v>
      </c>
      <c r="W308" s="1">
        <v>5.2563699799999999E-3</v>
      </c>
      <c r="X308" s="1">
        <v>0.16714364800000001</v>
      </c>
      <c r="Y308" s="1">
        <v>0.18197707799999999</v>
      </c>
      <c r="Z308" s="1">
        <v>3.8757810299999999E-3</v>
      </c>
      <c r="AA308" s="1">
        <v>3.1711984999999998E-3</v>
      </c>
      <c r="AB308" s="1">
        <v>1.1791851399999999E-2</v>
      </c>
      <c r="AC308" s="1">
        <v>9.23604485E-7</v>
      </c>
    </row>
    <row r="309" spans="1:29" x14ac:dyDescent="0.25">
      <c r="A309" s="1">
        <v>9.6688615999999996</v>
      </c>
      <c r="B309" s="1">
        <v>7.3660577099999999E-2</v>
      </c>
      <c r="C309" s="1">
        <v>3.89523944E-3</v>
      </c>
      <c r="D309" s="1">
        <v>2.5011641899999999E-2</v>
      </c>
      <c r="E309" s="1">
        <v>8.5066305099999994E-5</v>
      </c>
      <c r="F309" s="1">
        <v>0.234322433</v>
      </c>
      <c r="G309" s="1">
        <v>0.26309504500000003</v>
      </c>
      <c r="H309" s="1">
        <v>0.142990801</v>
      </c>
      <c r="I309" s="1">
        <v>0.20082520000000001</v>
      </c>
      <c r="J309" s="1">
        <v>0.43068933300000001</v>
      </c>
      <c r="K309" s="1">
        <v>0.23429449499999999</v>
      </c>
      <c r="L309" s="1">
        <v>0.176195725</v>
      </c>
      <c r="M309" s="1">
        <v>5.8526078699999998E-2</v>
      </c>
      <c r="N309" s="1">
        <v>0.439248843</v>
      </c>
      <c r="O309" s="1">
        <v>3.1101244900000002E-2</v>
      </c>
      <c r="P309" s="1">
        <v>0.33083653299999999</v>
      </c>
      <c r="Q309" s="1">
        <v>0.58308569600000004</v>
      </c>
      <c r="R309" s="1">
        <v>3.2791301500000002E-2</v>
      </c>
      <c r="S309" s="1">
        <v>0.20728903400000001</v>
      </c>
      <c r="T309" s="1">
        <v>0.37635384399999999</v>
      </c>
      <c r="U309" s="1">
        <v>6.6151866100000001E-6</v>
      </c>
      <c r="V309" s="1">
        <v>4.4372127999999997E-2</v>
      </c>
      <c r="W309" s="1">
        <v>5.2379216299999996E-3</v>
      </c>
      <c r="X309" s="1">
        <v>0.166709731</v>
      </c>
      <c r="Y309" s="1">
        <v>0.18153449799999999</v>
      </c>
      <c r="Z309" s="1">
        <v>3.8756499099999999E-3</v>
      </c>
      <c r="AA309" s="1">
        <v>3.1594099700000002E-3</v>
      </c>
      <c r="AB309" s="1">
        <v>1.17509091E-2</v>
      </c>
      <c r="AC309" s="1">
        <v>9.2043433600000005E-7</v>
      </c>
    </row>
    <row r="310" spans="1:29" x14ac:dyDescent="0.25">
      <c r="A310" s="1">
        <v>9.7003562700000003</v>
      </c>
      <c r="B310" s="1">
        <v>7.3419981100000004E-2</v>
      </c>
      <c r="C310" s="1">
        <v>3.8952343799999998E-3</v>
      </c>
      <c r="D310" s="1">
        <v>2.4929713700000002E-2</v>
      </c>
      <c r="E310" s="1">
        <v>8.5066301200000002E-5</v>
      </c>
      <c r="F310" s="1">
        <v>0.233774385</v>
      </c>
      <c r="G310" s="1">
        <v>0.26259147900000002</v>
      </c>
      <c r="H310" s="1">
        <v>0.14257236000000001</v>
      </c>
      <c r="I310" s="1">
        <v>0.20025491400000001</v>
      </c>
      <c r="J310" s="1">
        <v>0.42987913700000002</v>
      </c>
      <c r="K310" s="1">
        <v>0.23373026899999999</v>
      </c>
      <c r="L310" s="1">
        <v>0.17617693600000001</v>
      </c>
      <c r="M310" s="1">
        <v>5.8291597200000003E-2</v>
      </c>
      <c r="N310" s="1">
        <v>0.43919556300000001</v>
      </c>
      <c r="O310" s="1">
        <v>3.1064725099999999E-2</v>
      </c>
      <c r="P310" s="1">
        <v>0.32989453299999999</v>
      </c>
      <c r="Q310" s="1">
        <v>0.58274851999999999</v>
      </c>
      <c r="R310" s="1">
        <v>3.2700500600000001E-2</v>
      </c>
      <c r="S310" s="1">
        <v>0.206721142</v>
      </c>
      <c r="T310" s="1">
        <v>0.37604848899999999</v>
      </c>
      <c r="U310" s="1">
        <v>6.5922968200000003E-6</v>
      </c>
      <c r="V310" s="1">
        <v>4.4231424800000002E-2</v>
      </c>
      <c r="W310" s="1">
        <v>5.2195977399999999E-3</v>
      </c>
      <c r="X310" s="1">
        <v>0.16627757400000001</v>
      </c>
      <c r="Y310" s="1">
        <v>0.18109351900000001</v>
      </c>
      <c r="Z310" s="1">
        <v>3.8755183699999999E-3</v>
      </c>
      <c r="AA310" s="1">
        <v>3.1477040899999999E-3</v>
      </c>
      <c r="AB310" s="1">
        <v>1.17102406E-2</v>
      </c>
      <c r="AC310" s="1">
        <v>9.1728528099999996E-7</v>
      </c>
    </row>
    <row r="311" spans="1:29" x14ac:dyDescent="0.25">
      <c r="A311" s="1">
        <v>9.7318509300000002</v>
      </c>
      <c r="B311" s="1">
        <v>7.3180866799999994E-2</v>
      </c>
      <c r="C311" s="1">
        <v>3.8952293000000002E-3</v>
      </c>
      <c r="D311" s="1">
        <v>2.48482958E-2</v>
      </c>
      <c r="E311" s="1">
        <v>8.5066297400000001E-5</v>
      </c>
      <c r="F311" s="1">
        <v>0.233228505</v>
      </c>
      <c r="G311" s="1">
        <v>0.26208937700000001</v>
      </c>
      <c r="H311" s="1">
        <v>0.14215620000000001</v>
      </c>
      <c r="I311" s="1">
        <v>0.199687584</v>
      </c>
      <c r="J311" s="1">
        <v>0.42906779699999997</v>
      </c>
      <c r="K311" s="1">
        <v>0.23316837800000001</v>
      </c>
      <c r="L311" s="1">
        <v>0.176158123</v>
      </c>
      <c r="M311" s="1">
        <v>5.8058798100000003E-2</v>
      </c>
      <c r="N311" s="1">
        <v>0.43914214200000001</v>
      </c>
      <c r="O311" s="1">
        <v>3.1028191600000001E-2</v>
      </c>
      <c r="P311" s="1">
        <v>0.32894770299999998</v>
      </c>
      <c r="Q311" s="1">
        <v>0.58241070500000003</v>
      </c>
      <c r="R311" s="1">
        <v>3.2610165699999999E-2</v>
      </c>
      <c r="S311" s="1">
        <v>0.20615605200000001</v>
      </c>
      <c r="T311" s="1">
        <v>0.37574101399999998</v>
      </c>
      <c r="U311" s="1">
        <v>6.5695602699999998E-6</v>
      </c>
      <c r="V311" s="1">
        <v>4.4091545000000003E-2</v>
      </c>
      <c r="W311" s="1">
        <v>5.2013970799999996E-3</v>
      </c>
      <c r="X311" s="1">
        <v>0.16584717099999999</v>
      </c>
      <c r="Y311" s="1">
        <v>0.18065413599999999</v>
      </c>
      <c r="Z311" s="1">
        <v>3.8753864300000002E-3</v>
      </c>
      <c r="AA311" s="1">
        <v>3.1360800099999998E-3</v>
      </c>
      <c r="AB311" s="1">
        <v>1.16698432E-2</v>
      </c>
      <c r="AC311" s="1">
        <v>9.1415711300000004E-7</v>
      </c>
    </row>
    <row r="312" spans="1:29" x14ac:dyDescent="0.25">
      <c r="A312" s="1">
        <v>9.7633455900000001</v>
      </c>
      <c r="B312" s="1">
        <v>7.2943221000000003E-2</v>
      </c>
      <c r="C312" s="1">
        <v>3.8952242100000001E-3</v>
      </c>
      <c r="D312" s="1">
        <v>2.4767383600000002E-2</v>
      </c>
      <c r="E312" s="1">
        <v>8.5066293499999994E-5</v>
      </c>
      <c r="F312" s="1">
        <v>0.23268478200000001</v>
      </c>
      <c r="G312" s="1">
        <v>0.26158873700000002</v>
      </c>
      <c r="H312" s="1">
        <v>0.14174230199999999</v>
      </c>
      <c r="I312" s="1">
        <v>0.19912319000000001</v>
      </c>
      <c r="J312" s="1">
        <v>0.42825528600000001</v>
      </c>
      <c r="K312" s="1">
        <v>0.232608811</v>
      </c>
      <c r="L312" s="1">
        <v>0.17613928700000001</v>
      </c>
      <c r="M312" s="1">
        <v>5.7827664600000002E-2</v>
      </c>
      <c r="N312" s="1">
        <v>0.43908857899999998</v>
      </c>
      <c r="O312" s="1">
        <v>3.09916451E-2</v>
      </c>
      <c r="P312" s="1">
        <v>0.32799579499999998</v>
      </c>
      <c r="Q312" s="1">
        <v>0.58207225500000004</v>
      </c>
      <c r="R312" s="1">
        <v>3.2520293399999997E-2</v>
      </c>
      <c r="S312" s="1">
        <v>0.20559374599999999</v>
      </c>
      <c r="T312" s="1">
        <v>0.375431389</v>
      </c>
      <c r="U312" s="1">
        <v>6.5469754499999998E-6</v>
      </c>
      <c r="V312" s="1">
        <v>4.3952481600000003E-2</v>
      </c>
      <c r="W312" s="1">
        <v>5.1833184100000002E-3</v>
      </c>
      <c r="X312" s="1">
        <v>0.16541851399999999</v>
      </c>
      <c r="Y312" s="1">
        <v>0.180216343</v>
      </c>
      <c r="Z312" s="1">
        <v>3.87525407E-3</v>
      </c>
      <c r="AA312" s="1">
        <v>3.1245369000000001E-3</v>
      </c>
      <c r="AB312" s="1">
        <v>1.1629714100000001E-2</v>
      </c>
      <c r="AC312" s="1">
        <v>9.1104962599999996E-7</v>
      </c>
    </row>
    <row r="313" spans="1:29" x14ac:dyDescent="0.25">
      <c r="A313" s="1">
        <v>9.7948402600000009</v>
      </c>
      <c r="B313" s="1">
        <v>7.2707030500000006E-2</v>
      </c>
      <c r="C313" s="1">
        <v>3.8952190900000002E-3</v>
      </c>
      <c r="D313" s="1">
        <v>2.4686972599999999E-2</v>
      </c>
      <c r="E313" s="1">
        <v>8.5066289600000002E-5</v>
      </c>
      <c r="F313" s="1">
        <v>0.23214320399999999</v>
      </c>
      <c r="G313" s="1">
        <v>0.26108955299999997</v>
      </c>
      <c r="H313" s="1">
        <v>0.14133065</v>
      </c>
      <c r="I313" s="1">
        <v>0.198561709</v>
      </c>
      <c r="J313" s="1">
        <v>0.42744157300000002</v>
      </c>
      <c r="K313" s="1">
        <v>0.23205155399999999</v>
      </c>
      <c r="L313" s="1">
        <v>0.176120427</v>
      </c>
      <c r="M313" s="1">
        <v>5.7598180200000001E-2</v>
      </c>
      <c r="N313" s="1">
        <v>0.43903487499999999</v>
      </c>
      <c r="O313" s="1">
        <v>3.09550863E-2</v>
      </c>
      <c r="P313" s="1">
        <v>0.32703854399999999</v>
      </c>
      <c r="Q313" s="1">
        <v>0.58173317099999999</v>
      </c>
      <c r="R313" s="1">
        <v>3.2430880400000001E-2</v>
      </c>
      <c r="S313" s="1">
        <v>0.205034205</v>
      </c>
      <c r="T313" s="1">
        <v>0.37511958000000001</v>
      </c>
      <c r="U313" s="1">
        <v>6.5245408600000004E-6</v>
      </c>
      <c r="V313" s="1">
        <v>4.3814227800000001E-2</v>
      </c>
      <c r="W313" s="1">
        <v>5.1653605400000004E-3</v>
      </c>
      <c r="X313" s="1">
        <v>0.16499159599999999</v>
      </c>
      <c r="Y313" s="1">
        <v>0.17978013600000001</v>
      </c>
      <c r="Z313" s="1">
        <v>3.8751213100000001E-3</v>
      </c>
      <c r="AA313" s="1">
        <v>3.1130739299999998E-3</v>
      </c>
      <c r="AB313" s="1">
        <v>1.1589850800000001E-2</v>
      </c>
      <c r="AC313" s="1">
        <v>9.0796261899999996E-7</v>
      </c>
    </row>
    <row r="314" spans="1:29" x14ac:dyDescent="0.25">
      <c r="A314" s="1">
        <v>9.8263349200000007</v>
      </c>
      <c r="B314" s="1">
        <v>7.2472282299999996E-2</v>
      </c>
      <c r="C314" s="1">
        <v>3.8952139699999998E-3</v>
      </c>
      <c r="D314" s="1">
        <v>2.4607058300000002E-2</v>
      </c>
      <c r="E314" s="1">
        <v>8.5066285600000004E-5</v>
      </c>
      <c r="F314" s="1">
        <v>0.23160376099999999</v>
      </c>
      <c r="G314" s="1">
        <v>0.260591823</v>
      </c>
      <c r="H314" s="1">
        <v>0.14092122600000001</v>
      </c>
      <c r="I314" s="1">
        <v>0.198003121</v>
      </c>
      <c r="J314" s="1">
        <v>0.42662662899999998</v>
      </c>
      <c r="K314" s="1">
        <v>0.231496595</v>
      </c>
      <c r="L314" s="1">
        <v>0.176101544</v>
      </c>
      <c r="M314" s="1">
        <v>5.7370328399999997E-2</v>
      </c>
      <c r="N314" s="1">
        <v>0.43898103100000002</v>
      </c>
      <c r="O314" s="1">
        <v>3.0918515800000001E-2</v>
      </c>
      <c r="P314" s="1">
        <v>0.32607566199999999</v>
      </c>
      <c r="Q314" s="1">
        <v>0.581393457</v>
      </c>
      <c r="R314" s="1">
        <v>3.2341923299999999E-2</v>
      </c>
      <c r="S314" s="1">
        <v>0.20447741</v>
      </c>
      <c r="T314" s="1">
        <v>0.37480555300000001</v>
      </c>
      <c r="U314" s="1">
        <v>6.5022550099999996E-6</v>
      </c>
      <c r="V314" s="1">
        <v>4.3676776799999997E-2</v>
      </c>
      <c r="W314" s="1">
        <v>5.1475222699999997E-3</v>
      </c>
      <c r="X314" s="1">
        <v>0.164566408</v>
      </c>
      <c r="Y314" s="1">
        <v>0.17934551000000001</v>
      </c>
      <c r="Z314" s="1">
        <v>3.8749881300000001E-3</v>
      </c>
      <c r="AA314" s="1">
        <v>3.10169028E-3</v>
      </c>
      <c r="AB314" s="1">
        <v>1.1550250600000001E-2</v>
      </c>
      <c r="AC314" s="1">
        <v>9.0489589100000003E-7</v>
      </c>
    </row>
    <row r="315" spans="1:29" x14ac:dyDescent="0.25">
      <c r="A315" s="1">
        <v>9.8578295800000006</v>
      </c>
      <c r="B315" s="1">
        <v>7.2238963599999997E-2</v>
      </c>
      <c r="C315" s="1">
        <v>3.89520882E-3</v>
      </c>
      <c r="D315" s="1">
        <v>2.4527635999999998E-2</v>
      </c>
      <c r="E315" s="1">
        <v>8.5066281699999998E-5</v>
      </c>
      <c r="F315" s="1">
        <v>0.23106644200000001</v>
      </c>
      <c r="G315" s="1">
        <v>0.26009554000000001</v>
      </c>
      <c r="H315" s="1">
        <v>0.14051401199999999</v>
      </c>
      <c r="I315" s="1">
        <v>0.19744740399999999</v>
      </c>
      <c r="J315" s="1">
        <v>0.42581042099999999</v>
      </c>
      <c r="K315" s="1">
        <v>0.230943921</v>
      </c>
      <c r="L315" s="1">
        <v>0.17608263699999999</v>
      </c>
      <c r="M315" s="1">
        <v>5.7144093100000001E-2</v>
      </c>
      <c r="N315" s="1">
        <v>0.43892704500000002</v>
      </c>
      <c r="O315" s="1">
        <v>3.08819343E-2</v>
      </c>
      <c r="P315" s="1">
        <v>0.32510683699999998</v>
      </c>
      <c r="Q315" s="1">
        <v>0.58105311500000001</v>
      </c>
      <c r="R315" s="1">
        <v>3.2253418800000003E-2</v>
      </c>
      <c r="S315" s="1">
        <v>0.20392334000000001</v>
      </c>
      <c r="T315" s="1">
        <v>0.37448927199999998</v>
      </c>
      <c r="U315" s="1">
        <v>6.4801164500000002E-6</v>
      </c>
      <c r="V315" s="1">
        <v>4.3540122100000002E-2</v>
      </c>
      <c r="W315" s="1">
        <v>5.1298024300000002E-3</v>
      </c>
      <c r="X315" s="1">
        <v>0.16414294500000001</v>
      </c>
      <c r="Y315" s="1">
        <v>0.178912459</v>
      </c>
      <c r="Z315" s="1">
        <v>3.87485455E-3</v>
      </c>
      <c r="AA315" s="1">
        <v>3.09038515E-3</v>
      </c>
      <c r="AB315" s="1">
        <v>1.1510911E-2</v>
      </c>
      <c r="AC315" s="1">
        <v>9.0184924600000001E-7</v>
      </c>
    </row>
    <row r="316" spans="1:29" x14ac:dyDescent="0.25">
      <c r="A316" s="1">
        <v>9.8893242499999996</v>
      </c>
      <c r="B316" s="1">
        <v>7.20070617E-2</v>
      </c>
      <c r="C316" s="1">
        <v>3.8952036599999998E-3</v>
      </c>
      <c r="D316" s="1">
        <v>2.44487015E-2</v>
      </c>
      <c r="E316" s="1">
        <v>8.5066277800000006E-5</v>
      </c>
      <c r="F316" s="1">
        <v>0.230531235</v>
      </c>
      <c r="G316" s="1">
        <v>0.25960070299999999</v>
      </c>
      <c r="H316" s="1">
        <v>0.14010899299999999</v>
      </c>
      <c r="I316" s="1">
        <v>0.19689453800000001</v>
      </c>
      <c r="J316" s="1">
        <v>0.424992914</v>
      </c>
      <c r="K316" s="1">
        <v>0.23039352099999999</v>
      </c>
      <c r="L316" s="1">
        <v>0.17606370700000001</v>
      </c>
      <c r="M316" s="1">
        <v>5.6919458200000002E-2</v>
      </c>
      <c r="N316" s="1">
        <v>0.43887292</v>
      </c>
      <c r="O316" s="1">
        <v>3.0845342599999999E-2</v>
      </c>
      <c r="P316" s="1">
        <v>0.32413173299999998</v>
      </c>
      <c r="Q316" s="1">
        <v>0.58071214999999998</v>
      </c>
      <c r="R316" s="1">
        <v>3.2165363500000002E-2</v>
      </c>
      <c r="S316" s="1">
        <v>0.20337197900000001</v>
      </c>
      <c r="T316" s="1">
        <v>0.37417070099999999</v>
      </c>
      <c r="U316" s="1">
        <v>6.4581237400000002E-6</v>
      </c>
      <c r="V316" s="1">
        <v>4.3404256799999999E-2</v>
      </c>
      <c r="W316" s="1">
        <v>5.1121998700000004E-3</v>
      </c>
      <c r="X316" s="1">
        <v>0.16372119700000001</v>
      </c>
      <c r="Y316" s="1">
        <v>0.17848097800000001</v>
      </c>
      <c r="Z316" s="1">
        <v>3.8747205499999999E-3</v>
      </c>
      <c r="AA316" s="1">
        <v>3.07915774E-3</v>
      </c>
      <c r="AB316" s="1">
        <v>1.1471829399999999E-2</v>
      </c>
      <c r="AC316" s="1">
        <v>8.9882248700000002E-7</v>
      </c>
    </row>
    <row r="317" spans="1:29" x14ac:dyDescent="0.25">
      <c r="A317" s="1">
        <v>9.9208189099999995</v>
      </c>
      <c r="B317" s="1">
        <v>7.1776564200000004E-2</v>
      </c>
      <c r="C317" s="1">
        <v>3.8951984800000001E-3</v>
      </c>
      <c r="D317" s="1">
        <v>2.4370250199999999E-2</v>
      </c>
      <c r="E317" s="1">
        <v>8.5066273799999995E-5</v>
      </c>
      <c r="F317" s="1">
        <v>0.22999813099999999</v>
      </c>
      <c r="G317" s="1">
        <v>0.25910730500000001</v>
      </c>
      <c r="H317" s="1">
        <v>0.13970615</v>
      </c>
      <c r="I317" s="1">
        <v>0.196344501</v>
      </c>
      <c r="J317" s="1">
        <v>0.42417407200000001</v>
      </c>
      <c r="K317" s="1">
        <v>0.22984537999999999</v>
      </c>
      <c r="L317" s="1">
        <v>0.176044754</v>
      </c>
      <c r="M317" s="1">
        <v>5.6696408099999998E-2</v>
      </c>
      <c r="N317" s="1">
        <v>0.43881865399999997</v>
      </c>
      <c r="O317" s="1">
        <v>3.08087412E-2</v>
      </c>
      <c r="P317" s="1">
        <v>0.32314998</v>
      </c>
      <c r="Q317" s="1">
        <v>0.58037056300000001</v>
      </c>
      <c r="R317" s="1">
        <v>3.2077754299999997E-2</v>
      </c>
      <c r="S317" s="1">
        <v>0.20282330700000001</v>
      </c>
      <c r="T317" s="1">
        <v>0.37384980000000001</v>
      </c>
      <c r="U317" s="1">
        <v>6.4362754500000002E-6</v>
      </c>
      <c r="V317" s="1">
        <v>4.3269174600000002E-2</v>
      </c>
      <c r="W317" s="1">
        <v>5.0947134199999999E-3</v>
      </c>
      <c r="X317" s="1">
        <v>0.163301159</v>
      </c>
      <c r="Y317" s="1">
        <v>0.17805106300000001</v>
      </c>
      <c r="Z317" s="1">
        <v>3.87458615E-3</v>
      </c>
      <c r="AA317" s="1">
        <v>3.0680072799999999E-3</v>
      </c>
      <c r="AB317" s="1">
        <v>1.1433003400000001E-2</v>
      </c>
      <c r="AC317" s="1">
        <v>8.9581542400000001E-7</v>
      </c>
    </row>
    <row r="318" spans="1:29" x14ac:dyDescent="0.25">
      <c r="A318" s="1">
        <v>9.9523135699999994</v>
      </c>
      <c r="B318" s="1">
        <v>7.1547458499999994E-2</v>
      </c>
      <c r="C318" s="1">
        <v>3.8951932900000001E-3</v>
      </c>
      <c r="D318" s="1">
        <v>2.4292278E-2</v>
      </c>
      <c r="E318" s="1">
        <v>8.5066269799999997E-5</v>
      </c>
      <c r="F318" s="1">
        <v>0.229467118</v>
      </c>
      <c r="G318" s="1">
        <v>0.25861534400000002</v>
      </c>
      <c r="H318" s="1">
        <v>0.13930546699999999</v>
      </c>
      <c r="I318" s="1">
        <v>0.19579727299999999</v>
      </c>
      <c r="J318" s="1">
        <v>0.42335385800000003</v>
      </c>
      <c r="K318" s="1">
        <v>0.229299488</v>
      </c>
      <c r="L318" s="1">
        <v>0.17602577799999999</v>
      </c>
      <c r="M318" s="1">
        <v>5.6474927100000002E-2</v>
      </c>
      <c r="N318" s="1">
        <v>0.438764249</v>
      </c>
      <c r="O318" s="1">
        <v>3.0772130799999999E-2</v>
      </c>
      <c r="P318" s="1">
        <v>0.32216117999999999</v>
      </c>
      <c r="Q318" s="1">
        <v>0.58002835799999997</v>
      </c>
      <c r="R318" s="1">
        <v>3.1990587799999998E-2</v>
      </c>
      <c r="S318" s="1">
        <v>0.20227730499999999</v>
      </c>
      <c r="T318" s="1">
        <v>0.37352653200000002</v>
      </c>
      <c r="U318" s="1">
        <v>6.41457019E-6</v>
      </c>
      <c r="V318" s="1">
        <v>4.3134868899999998E-2</v>
      </c>
      <c r="W318" s="1">
        <v>5.0773419700000004E-3</v>
      </c>
      <c r="X318" s="1">
        <v>0.16288282100000001</v>
      </c>
      <c r="Y318" s="1">
        <v>0.17762270699999999</v>
      </c>
      <c r="Z318" s="1">
        <v>3.8744513400000001E-3</v>
      </c>
      <c r="AA318" s="1">
        <v>3.05693299E-3</v>
      </c>
      <c r="AB318" s="1">
        <v>1.13944305E-2</v>
      </c>
      <c r="AC318" s="1">
        <v>8.9282786700000003E-7</v>
      </c>
    </row>
    <row r="319" spans="1:29" x14ac:dyDescent="0.25">
      <c r="A319" s="1">
        <v>9.9838082299999993</v>
      </c>
      <c r="B319" s="1">
        <v>7.1319732499999997E-2</v>
      </c>
      <c r="C319" s="1">
        <v>3.8951880800000001E-3</v>
      </c>
      <c r="D319" s="1">
        <v>2.4214780500000001E-2</v>
      </c>
      <c r="E319" s="1">
        <v>8.5066265900000004E-5</v>
      </c>
      <c r="F319" s="1">
        <v>0.22893818599999999</v>
      </c>
      <c r="G319" s="1">
        <v>0.25812481500000001</v>
      </c>
      <c r="H319" s="1">
        <v>0.13890692800000001</v>
      </c>
      <c r="I319" s="1">
        <v>0.19525283500000001</v>
      </c>
      <c r="J319" s="1">
        <v>0.42253223000000001</v>
      </c>
      <c r="K319" s="1">
        <v>0.22875583099999999</v>
      </c>
      <c r="L319" s="1">
        <v>0.176006779</v>
      </c>
      <c r="M319" s="1">
        <v>5.6254999700000002E-2</v>
      </c>
      <c r="N319" s="1">
        <v>0.43870970399999998</v>
      </c>
      <c r="O319" s="1">
        <v>3.0735512100000001E-2</v>
      </c>
      <c r="P319" s="1">
        <v>0.32116489500000001</v>
      </c>
      <c r="Q319" s="1">
        <v>0.57968553700000003</v>
      </c>
      <c r="R319" s="1">
        <v>3.1903860899999997E-2</v>
      </c>
      <c r="S319" s="1">
        <v>0.20173395699999999</v>
      </c>
      <c r="T319" s="1">
        <v>0.373200855</v>
      </c>
      <c r="U319" s="1">
        <v>6.3930065700000004E-6</v>
      </c>
      <c r="V319" s="1">
        <v>4.30013333E-2</v>
      </c>
      <c r="W319" s="1">
        <v>5.0600843899999996E-3</v>
      </c>
      <c r="X319" s="1">
        <v>0.16246617799999999</v>
      </c>
      <c r="Y319" s="1">
        <v>0.17719590599999999</v>
      </c>
      <c r="Z319" s="1">
        <v>3.87431612E-3</v>
      </c>
      <c r="AA319" s="1">
        <v>3.0459341100000001E-3</v>
      </c>
      <c r="AB319" s="1">
        <v>1.1356108199999999E-2</v>
      </c>
      <c r="AC319" s="1">
        <v>8.8985962800000003E-7</v>
      </c>
    </row>
    <row r="320" spans="1:29" x14ac:dyDescent="0.25">
      <c r="A320" s="1">
        <v>10.0153029</v>
      </c>
      <c r="B320" s="1">
        <v>7.1093374000000001E-2</v>
      </c>
      <c r="C320" s="1">
        <v>3.8951828500000001E-3</v>
      </c>
      <c r="D320" s="1">
        <v>2.41377534E-2</v>
      </c>
      <c r="E320" s="1">
        <v>8.5066261899999993E-5</v>
      </c>
      <c r="F320" s="1">
        <v>0.228411323</v>
      </c>
      <c r="G320" s="1">
        <v>0.25763571400000002</v>
      </c>
      <c r="H320" s="1">
        <v>0.138510517</v>
      </c>
      <c r="I320" s="1">
        <v>0.19471116399999999</v>
      </c>
      <c r="J320" s="1">
        <v>0.42170914700000001</v>
      </c>
      <c r="K320" s="1">
        <v>0.22821439800000001</v>
      </c>
      <c r="L320" s="1">
        <v>0.17598775699999999</v>
      </c>
      <c r="M320" s="1">
        <v>5.6036610899999999E-2</v>
      </c>
      <c r="N320" s="1">
        <v>0.43865502000000001</v>
      </c>
      <c r="O320" s="1">
        <v>3.0698885799999999E-2</v>
      </c>
      <c r="P320" s="1">
        <v>0.32016064500000002</v>
      </c>
      <c r="Q320" s="1">
        <v>0.579342103</v>
      </c>
      <c r="R320" s="1">
        <v>3.1817570400000002E-2</v>
      </c>
      <c r="S320" s="1">
        <v>0.20119324199999999</v>
      </c>
      <c r="T320" s="1">
        <v>0.37287272599999999</v>
      </c>
      <c r="U320" s="1">
        <v>6.3715832199999998E-6</v>
      </c>
      <c r="V320" s="1">
        <v>4.2868561499999999E-2</v>
      </c>
      <c r="W320" s="1">
        <v>5.04293959E-3</v>
      </c>
      <c r="X320" s="1">
        <v>0.16205122199999999</v>
      </c>
      <c r="Y320" s="1">
        <v>0.176770655</v>
      </c>
      <c r="Z320" s="1">
        <v>3.8741804899999998E-3</v>
      </c>
      <c r="AA320" s="1">
        <v>3.0350098899999999E-3</v>
      </c>
      <c r="AB320" s="1">
        <v>1.13180342E-2</v>
      </c>
      <c r="AC320" s="1">
        <v>8.8691052199999998E-7</v>
      </c>
    </row>
    <row r="321" spans="1:29" x14ac:dyDescent="0.25">
      <c r="A321" s="1">
        <v>10.0467976</v>
      </c>
      <c r="B321" s="1">
        <v>7.0868371099999994E-2</v>
      </c>
      <c r="C321" s="1">
        <v>3.8951776099999998E-3</v>
      </c>
      <c r="D321" s="1">
        <v>2.4061192700000001E-2</v>
      </c>
      <c r="E321" s="1">
        <v>8.5066257899999996E-5</v>
      </c>
      <c r="F321" s="1">
        <v>0.22788652000000001</v>
      </c>
      <c r="G321" s="1">
        <v>0.257148037</v>
      </c>
      <c r="H321" s="1">
        <v>0.13811621700000001</v>
      </c>
      <c r="I321" s="1">
        <v>0.19417224199999999</v>
      </c>
      <c r="J321" s="1">
        <v>0.42088456299999999</v>
      </c>
      <c r="K321" s="1">
        <v>0.22767517600000001</v>
      </c>
      <c r="L321" s="1">
        <v>0.175968712</v>
      </c>
      <c r="M321" s="1">
        <v>5.5819745599999998E-2</v>
      </c>
      <c r="N321" s="1">
        <v>0.438600196</v>
      </c>
      <c r="O321" s="1">
        <v>3.0662252399999999E-2</v>
      </c>
      <c r="P321" s="1">
        <v>0.31914790199999998</v>
      </c>
      <c r="Q321" s="1">
        <v>0.57899805999999998</v>
      </c>
      <c r="R321" s="1">
        <v>3.1731713100000003E-2</v>
      </c>
      <c r="S321" s="1">
        <v>0.20065514400000001</v>
      </c>
      <c r="T321" s="1">
        <v>0.37254210199999999</v>
      </c>
      <c r="U321" s="1">
        <v>6.3502987900000001E-6</v>
      </c>
      <c r="V321" s="1">
        <v>4.2736547100000001E-2</v>
      </c>
      <c r="W321" s="1">
        <v>5.0259064799999999E-3</v>
      </c>
      <c r="X321" s="1">
        <v>0.16163794500000001</v>
      </c>
      <c r="Y321" s="1">
        <v>0.176346948</v>
      </c>
      <c r="Z321" s="1">
        <v>3.87404445E-3</v>
      </c>
      <c r="AA321" s="1">
        <v>3.0241595800000001E-3</v>
      </c>
      <c r="AB321" s="1">
        <v>1.1280205999999999E-2</v>
      </c>
      <c r="AC321" s="1">
        <v>8.8398036699999996E-7</v>
      </c>
    </row>
    <row r="322" spans="1:29" x14ac:dyDescent="0.25">
      <c r="A322" s="1">
        <v>10.0782922</v>
      </c>
      <c r="B322" s="1">
        <v>7.0644711900000004E-2</v>
      </c>
      <c r="C322" s="1">
        <v>3.89517235E-3</v>
      </c>
      <c r="D322" s="1">
        <v>2.3985094200000001E-2</v>
      </c>
      <c r="E322" s="1">
        <v>8.5066253800000007E-5</v>
      </c>
      <c r="F322" s="1">
        <v>0.22736376599999999</v>
      </c>
      <c r="G322" s="1">
        <v>0.25666177899999998</v>
      </c>
      <c r="H322" s="1">
        <v>0.13772401200000001</v>
      </c>
      <c r="I322" s="1">
        <v>0.193636049</v>
      </c>
      <c r="J322" s="1">
        <v>0.42005843199999998</v>
      </c>
      <c r="K322" s="1">
        <v>0.22713815400000001</v>
      </c>
      <c r="L322" s="1">
        <v>0.17594964499999999</v>
      </c>
      <c r="M322" s="1">
        <v>5.5604388800000001E-2</v>
      </c>
      <c r="N322" s="1">
        <v>0.43854523400000001</v>
      </c>
      <c r="O322" s="1">
        <v>3.0625612600000001E-2</v>
      </c>
      <c r="P322" s="1">
        <v>0.318126085</v>
      </c>
      <c r="Q322" s="1">
        <v>0.57865341000000003</v>
      </c>
      <c r="R322" s="1">
        <v>3.1646286000000003E-2</v>
      </c>
      <c r="S322" s="1">
        <v>0.20011964500000001</v>
      </c>
      <c r="T322" s="1">
        <v>0.37220893700000002</v>
      </c>
      <c r="U322" s="1">
        <v>6.3291519499999999E-6</v>
      </c>
      <c r="V322" s="1">
        <v>4.2605284100000002E-2</v>
      </c>
      <c r="W322" s="1">
        <v>5.0089839800000003E-3</v>
      </c>
      <c r="X322" s="1">
        <v>0.161226339</v>
      </c>
      <c r="Y322" s="1">
        <v>0.17592478</v>
      </c>
      <c r="Z322" s="1">
        <v>3.8739080000000001E-3</v>
      </c>
      <c r="AA322" s="1">
        <v>3.0133824500000001E-3</v>
      </c>
      <c r="AB322" s="1">
        <v>1.12426214E-2</v>
      </c>
      <c r="AC322" s="1">
        <v>8.8106898199999995E-7</v>
      </c>
    </row>
    <row r="323" spans="1:29" x14ac:dyDescent="0.25">
      <c r="A323" s="1">
        <v>10.1097869</v>
      </c>
      <c r="B323" s="1">
        <v>7.0422384800000001E-2</v>
      </c>
      <c r="C323" s="1">
        <v>3.8951670699999999E-3</v>
      </c>
      <c r="D323" s="1">
        <v>2.39094537E-2</v>
      </c>
      <c r="E323" s="1">
        <v>8.5066249799999996E-5</v>
      </c>
      <c r="F323" s="1">
        <v>0.22684305099999999</v>
      </c>
      <c r="G323" s="1">
        <v>0.25617693600000002</v>
      </c>
      <c r="H323" s="1">
        <v>0.13733388599999999</v>
      </c>
      <c r="I323" s="1">
        <v>0.193102566</v>
      </c>
      <c r="J323" s="1">
        <v>0.41923070200000001</v>
      </c>
      <c r="K323" s="1">
        <v>0.226603319</v>
      </c>
      <c r="L323" s="1">
        <v>0.17593055499999999</v>
      </c>
      <c r="M323" s="1">
        <v>5.5390526099999997E-2</v>
      </c>
      <c r="N323" s="1">
        <v>0.438490133</v>
      </c>
      <c r="O323" s="1">
        <v>3.0588967099999999E-2</v>
      </c>
      <c r="P323" s="1">
        <v>0.31709454799999998</v>
      </c>
      <c r="Q323" s="1">
        <v>0.57830815599999996</v>
      </c>
      <c r="R323" s="1">
        <v>3.1561286000000001E-2</v>
      </c>
      <c r="S323" s="1">
        <v>0.19958672699999999</v>
      </c>
      <c r="T323" s="1">
        <v>0.371873183</v>
      </c>
      <c r="U323" s="1">
        <v>6.3081413900000002E-6</v>
      </c>
      <c r="V323" s="1">
        <v>4.2474766300000001E-2</v>
      </c>
      <c r="W323" s="1">
        <v>4.9921710399999999E-3</v>
      </c>
      <c r="X323" s="1">
        <v>0.160816398</v>
      </c>
      <c r="Y323" s="1">
        <v>0.175504147</v>
      </c>
      <c r="Z323" s="1">
        <v>3.8737711400000001E-3</v>
      </c>
      <c r="AA323" s="1">
        <v>3.00267777E-3</v>
      </c>
      <c r="AB323" s="1">
        <v>1.1205278000000001E-2</v>
      </c>
      <c r="AC323" s="1">
        <v>8.7817618900000004E-7</v>
      </c>
    </row>
    <row r="324" spans="1:29" x14ac:dyDescent="0.25">
      <c r="A324" s="1">
        <v>10.141281599999999</v>
      </c>
      <c r="B324" s="1">
        <v>7.0201378199999998E-2</v>
      </c>
      <c r="C324" s="1">
        <v>3.8951617800000002E-3</v>
      </c>
      <c r="D324" s="1">
        <v>2.3834267400000001E-2</v>
      </c>
      <c r="E324" s="1">
        <v>8.5066245799999998E-5</v>
      </c>
      <c r="F324" s="1">
        <v>0.226324363</v>
      </c>
      <c r="G324" s="1">
        <v>0.25569350499999999</v>
      </c>
      <c r="H324" s="1">
        <v>0.13694582299999999</v>
      </c>
      <c r="I324" s="1">
        <v>0.192571771</v>
      </c>
      <c r="J324" s="1">
        <v>0.41840132200000002</v>
      </c>
      <c r="K324" s="1">
        <v>0.22607065900000001</v>
      </c>
      <c r="L324" s="1">
        <v>0.175911443</v>
      </c>
      <c r="M324" s="1">
        <v>5.5178142800000003E-2</v>
      </c>
      <c r="N324" s="1">
        <v>0.43843489299999999</v>
      </c>
      <c r="O324" s="1">
        <v>3.0552316400000001E-2</v>
      </c>
      <c r="P324" s="1">
        <v>0.316052575</v>
      </c>
      <c r="Q324" s="1">
        <v>0.57796230199999998</v>
      </c>
      <c r="R324" s="1">
        <v>3.1476709999999998E-2</v>
      </c>
      <c r="S324" s="1">
        <v>0.19905637300000001</v>
      </c>
      <c r="T324" s="1">
        <v>0.37153479099999998</v>
      </c>
      <c r="U324" s="1">
        <v>6.2872657899999997E-6</v>
      </c>
      <c r="V324" s="1">
        <v>4.23449875E-2</v>
      </c>
      <c r="W324" s="1">
        <v>4.9754665999999998E-3</v>
      </c>
      <c r="X324" s="1">
        <v>0.16040811499999999</v>
      </c>
      <c r="Y324" s="1">
        <v>0.175085041</v>
      </c>
      <c r="Z324" s="1">
        <v>3.87363388E-3</v>
      </c>
      <c r="AA324" s="1">
        <v>2.9920448500000002E-3</v>
      </c>
      <c r="AB324" s="1">
        <v>1.11681735E-2</v>
      </c>
      <c r="AC324" s="1">
        <v>8.7530181400000003E-7</v>
      </c>
    </row>
    <row r="325" spans="1:29" x14ac:dyDescent="0.25">
      <c r="A325" s="1">
        <v>10.172776199999999</v>
      </c>
      <c r="B325" s="1">
        <v>6.9981680700000007E-2</v>
      </c>
      <c r="C325" s="1">
        <v>3.8951564700000002E-3</v>
      </c>
      <c r="D325" s="1">
        <v>2.3759531100000002E-2</v>
      </c>
      <c r="E325" s="1">
        <v>8.5066241699999995E-5</v>
      </c>
      <c r="F325" s="1">
        <v>0.225807693</v>
      </c>
      <c r="G325" s="1">
        <v>0.25521148100000002</v>
      </c>
      <c r="H325" s="1">
        <v>0.136559809</v>
      </c>
      <c r="I325" s="1">
        <v>0.19204364700000001</v>
      </c>
      <c r="J325" s="1">
        <v>0.41757023500000001</v>
      </c>
      <c r="K325" s="1">
        <v>0.22554016399999999</v>
      </c>
      <c r="L325" s="1">
        <v>0.175892308</v>
      </c>
      <c r="M325" s="1">
        <v>5.4967224699999997E-2</v>
      </c>
      <c r="N325" s="1">
        <v>0.43837951600000002</v>
      </c>
      <c r="O325" s="1">
        <v>3.0515661100000001E-2</v>
      </c>
      <c r="P325" s="1">
        <v>0.31499936299999998</v>
      </c>
      <c r="Q325" s="1">
        <v>0.57761584799999999</v>
      </c>
      <c r="R325" s="1">
        <v>3.1392554900000001E-2</v>
      </c>
      <c r="S325" s="1">
        <v>0.19852856399999999</v>
      </c>
      <c r="T325" s="1">
        <v>0.37119371099999998</v>
      </c>
      <c r="U325" s="1">
        <v>6.2665238800000003E-6</v>
      </c>
      <c r="V325" s="1">
        <v>4.2215941799999997E-2</v>
      </c>
      <c r="W325" s="1">
        <v>4.9588696400000003E-3</v>
      </c>
      <c r="X325" s="1">
        <v>0.160001481</v>
      </c>
      <c r="Y325" s="1">
        <v>0.174667459</v>
      </c>
      <c r="Z325" s="1">
        <v>3.8734962100000002E-3</v>
      </c>
      <c r="AA325" s="1">
        <v>2.9814829600000002E-3</v>
      </c>
      <c r="AB325" s="1">
        <v>1.11313057E-2</v>
      </c>
      <c r="AC325" s="1">
        <v>8.7244568100000001E-7</v>
      </c>
    </row>
    <row r="326" spans="1:29" x14ac:dyDescent="0.25">
      <c r="A326" s="1">
        <v>10.204270899999999</v>
      </c>
      <c r="B326" s="1">
        <v>6.9763280900000002E-2</v>
      </c>
      <c r="C326" s="1">
        <v>3.8951511400000002E-3</v>
      </c>
      <c r="D326" s="1">
        <v>2.3685240999999999E-2</v>
      </c>
      <c r="E326" s="1">
        <v>8.5066237699999998E-5</v>
      </c>
      <c r="F326" s="1">
        <v>0.225293031</v>
      </c>
      <c r="G326" s="1">
        <v>0.25473085899999998</v>
      </c>
      <c r="H326" s="1">
        <v>0.136175827</v>
      </c>
      <c r="I326" s="1">
        <v>0.19151817500000001</v>
      </c>
      <c r="J326" s="1">
        <v>0.41673738199999999</v>
      </c>
      <c r="K326" s="1">
        <v>0.22501182</v>
      </c>
      <c r="L326" s="1">
        <v>0.17587315100000001</v>
      </c>
      <c r="M326" s="1">
        <v>5.4757757599999998E-2</v>
      </c>
      <c r="N326" s="1">
        <v>0.43832399999999999</v>
      </c>
      <c r="O326" s="1">
        <v>3.0479002000000002E-2</v>
      </c>
      <c r="P326" s="1">
        <v>0.31393401199999998</v>
      </c>
      <c r="Q326" s="1">
        <v>0.57726880000000003</v>
      </c>
      <c r="R326" s="1">
        <v>3.1308817799999999E-2</v>
      </c>
      <c r="S326" s="1">
        <v>0.198003285</v>
      </c>
      <c r="T326" s="1">
        <v>0.37084988800000002</v>
      </c>
      <c r="U326" s="1">
        <v>6.2459144000000003E-6</v>
      </c>
      <c r="V326" s="1">
        <v>4.20876232E-2</v>
      </c>
      <c r="W326" s="1">
        <v>4.9423791399999997E-3</v>
      </c>
      <c r="X326" s="1">
        <v>0.15959648900000001</v>
      </c>
      <c r="Y326" s="1">
        <v>0.174251395</v>
      </c>
      <c r="Z326" s="1">
        <v>3.8733581299999998E-3</v>
      </c>
      <c r="AA326" s="1">
        <v>2.9709914100000002E-3</v>
      </c>
      <c r="AB326" s="1">
        <v>1.10946723E-2</v>
      </c>
      <c r="AC326" s="1">
        <v>8.6960761900000001E-7</v>
      </c>
    </row>
    <row r="327" spans="1:29" x14ac:dyDescent="0.25">
      <c r="A327" s="1">
        <v>10.235765499999999</v>
      </c>
      <c r="B327" s="1">
        <v>6.9546167800000003E-2</v>
      </c>
      <c r="C327" s="1">
        <v>3.8951457999999999E-3</v>
      </c>
      <c r="D327" s="1">
        <v>2.3611393099999999E-2</v>
      </c>
      <c r="E327" s="1">
        <v>8.5066233599999995E-5</v>
      </c>
      <c r="F327" s="1">
        <v>0.22478036500000001</v>
      </c>
      <c r="G327" s="1">
        <v>0.254251636</v>
      </c>
      <c r="H327" s="1">
        <v>0.13579386199999999</v>
      </c>
      <c r="I327" s="1">
        <v>0.19099533499999999</v>
      </c>
      <c r="J327" s="1">
        <v>0.41590270099999999</v>
      </c>
      <c r="K327" s="1">
        <v>0.224485616</v>
      </c>
      <c r="L327" s="1">
        <v>0.175853973</v>
      </c>
      <c r="M327" s="1">
        <v>5.45497276E-2</v>
      </c>
      <c r="N327" s="1">
        <v>0.438268347</v>
      </c>
      <c r="O327" s="1">
        <v>3.0442339499999999E-2</v>
      </c>
      <c r="P327" s="1">
        <v>0.31285550899999998</v>
      </c>
      <c r="Q327" s="1">
        <v>0.57692115899999996</v>
      </c>
      <c r="R327" s="1">
        <v>3.1225495700000001E-2</v>
      </c>
      <c r="S327" s="1">
        <v>0.19748051799999999</v>
      </c>
      <c r="T327" s="1">
        <v>0.37050326700000002</v>
      </c>
      <c r="U327" s="1">
        <v>6.22543609E-6</v>
      </c>
      <c r="V327" s="1">
        <v>4.1960025900000003E-2</v>
      </c>
      <c r="W327" s="1">
        <v>4.9259940800000001E-3</v>
      </c>
      <c r="X327" s="1">
        <v>0.15919313299999999</v>
      </c>
      <c r="Y327" s="1">
        <v>0.17383684399999999</v>
      </c>
      <c r="Z327" s="1">
        <v>3.8732196399999998E-3</v>
      </c>
      <c r="AA327" s="1">
        <v>2.9605695300000002E-3</v>
      </c>
      <c r="AB327" s="1">
        <v>1.1058271200000001E-2</v>
      </c>
      <c r="AC327" s="1">
        <v>8.6678746000000005E-7</v>
      </c>
    </row>
    <row r="328" spans="1:29" x14ac:dyDescent="0.25">
      <c r="A328" s="1">
        <v>10.267260200000001</v>
      </c>
      <c r="B328" s="1">
        <v>6.9330330100000004E-2</v>
      </c>
      <c r="C328" s="1">
        <v>3.89514044E-3</v>
      </c>
      <c r="D328" s="1">
        <v>2.35379836E-2</v>
      </c>
      <c r="E328" s="1">
        <v>8.5066229500000006E-5</v>
      </c>
      <c r="F328" s="1">
        <v>0.224269687</v>
      </c>
      <c r="G328" s="1">
        <v>0.25377380799999999</v>
      </c>
      <c r="H328" s="1">
        <v>0.135413899</v>
      </c>
      <c r="I328" s="1">
        <v>0.190475108</v>
      </c>
      <c r="J328" s="1">
        <v>0.41506612500000001</v>
      </c>
      <c r="K328" s="1">
        <v>0.22396154099999999</v>
      </c>
      <c r="L328" s="1">
        <v>0.175834772</v>
      </c>
      <c r="M328" s="1">
        <v>5.43431209E-2</v>
      </c>
      <c r="N328" s="1">
        <v>0.438212557</v>
      </c>
      <c r="O328" s="1">
        <v>3.0405674300000001E-2</v>
      </c>
      <c r="P328" s="1">
        <v>0.311762698</v>
      </c>
      <c r="Q328" s="1">
        <v>0.57657292900000001</v>
      </c>
      <c r="R328" s="1">
        <v>3.1142585699999999E-2</v>
      </c>
      <c r="S328" s="1">
        <v>0.19696024600000001</v>
      </c>
      <c r="T328" s="1">
        <v>0.37015379100000001</v>
      </c>
      <c r="U328" s="1">
        <v>6.2050877199999996E-6</v>
      </c>
      <c r="V328" s="1">
        <v>4.1833143900000001E-2</v>
      </c>
      <c r="W328" s="1">
        <v>4.9097134700000003E-3</v>
      </c>
      <c r="X328" s="1">
        <v>0.158791405</v>
      </c>
      <c r="Y328" s="1">
        <v>0.17342380099999999</v>
      </c>
      <c r="Z328" s="1">
        <v>3.8730807500000001E-3</v>
      </c>
      <c r="AA328" s="1">
        <v>2.95021662E-3</v>
      </c>
      <c r="AB328" s="1">
        <v>1.10221001E-2</v>
      </c>
      <c r="AC328" s="1">
        <v>8.6398503600000004E-7</v>
      </c>
    </row>
    <row r="329" spans="1:29" x14ac:dyDescent="0.25">
      <c r="A329" s="1">
        <v>10.2987549</v>
      </c>
      <c r="B329" s="1">
        <v>6.9115757099999994E-2</v>
      </c>
      <c r="C329" s="1">
        <v>3.8951350699999998E-3</v>
      </c>
      <c r="D329" s="1">
        <v>2.3465008799999999E-2</v>
      </c>
      <c r="E329" s="1">
        <v>8.5066225400000004E-5</v>
      </c>
      <c r="F329" s="1">
        <v>0.223760986</v>
      </c>
      <c r="G329" s="1">
        <v>0.25329736899999999</v>
      </c>
      <c r="H329" s="1">
        <v>0.135035923</v>
      </c>
      <c r="I329" s="1">
        <v>0.18995747599999999</v>
      </c>
      <c r="J329" s="1">
        <v>0.41422758399999998</v>
      </c>
      <c r="K329" s="1">
        <v>0.223439584</v>
      </c>
      <c r="L329" s="1">
        <v>0.17581554899999999</v>
      </c>
      <c r="M329" s="1">
        <v>5.4137923800000001E-2</v>
      </c>
      <c r="N329" s="1">
        <v>0.43815662900000002</v>
      </c>
      <c r="O329" s="1">
        <v>3.0369006899999999E-2</v>
      </c>
      <c r="P329" s="1">
        <v>0.31065426400000001</v>
      </c>
      <c r="Q329" s="1">
        <v>0.57622411100000004</v>
      </c>
      <c r="R329" s="1">
        <v>3.1060084799999998E-2</v>
      </c>
      <c r="S329" s="1">
        <v>0.19644245199999999</v>
      </c>
      <c r="T329" s="1">
        <v>0.369801398</v>
      </c>
      <c r="U329" s="1">
        <v>6.1848680599999996E-6</v>
      </c>
      <c r="V329" s="1">
        <v>4.1706971599999997E-2</v>
      </c>
      <c r="W329" s="1">
        <v>4.89353633E-3</v>
      </c>
      <c r="X329" s="1">
        <v>0.15839129699999999</v>
      </c>
      <c r="Y329" s="1">
        <v>0.173012259</v>
      </c>
      <c r="Z329" s="1">
        <v>3.8729414399999999E-3</v>
      </c>
      <c r="AA329" s="1">
        <v>2.9399320200000001E-3</v>
      </c>
      <c r="AB329" s="1">
        <v>1.0986157E-2</v>
      </c>
      <c r="AC329" s="1">
        <v>8.6120018200000003E-7</v>
      </c>
    </row>
    <row r="330" spans="1:29" x14ac:dyDescent="0.25">
      <c r="A330" s="1">
        <v>10.330249500000001</v>
      </c>
      <c r="B330" s="1">
        <v>6.8902437900000002E-2</v>
      </c>
      <c r="C330" s="1">
        <v>3.8951296700000001E-3</v>
      </c>
      <c r="D330" s="1">
        <v>2.3392464700000001E-2</v>
      </c>
      <c r="E330" s="1">
        <v>8.5066221300000001E-5</v>
      </c>
      <c r="F330" s="1">
        <v>0.22325425099999999</v>
      </c>
      <c r="G330" s="1">
        <v>0.25282231700000002</v>
      </c>
      <c r="H330" s="1">
        <v>0.13465991899999999</v>
      </c>
      <c r="I330" s="1">
        <v>0.189442421</v>
      </c>
      <c r="J330" s="1">
        <v>0.413387004</v>
      </c>
      <c r="K330" s="1">
        <v>0.22291973100000001</v>
      </c>
      <c r="L330" s="1">
        <v>0.17579630500000001</v>
      </c>
      <c r="M330" s="1">
        <v>5.3934122899999999E-2</v>
      </c>
      <c r="N330" s="1">
        <v>0.43810056400000003</v>
      </c>
      <c r="O330" s="1">
        <v>3.0332338100000002E-2</v>
      </c>
      <c r="P330" s="1">
        <v>0.30952868900000002</v>
      </c>
      <c r="Q330" s="1">
        <v>0.57587471000000001</v>
      </c>
      <c r="R330" s="1">
        <v>3.0977990100000002E-2</v>
      </c>
      <c r="S330" s="1">
        <v>0.19592711900000001</v>
      </c>
      <c r="T330" s="1">
        <v>0.36944602799999998</v>
      </c>
      <c r="U330" s="1">
        <v>6.1647759199999997E-6</v>
      </c>
      <c r="V330" s="1">
        <v>4.1581503200000001E-2</v>
      </c>
      <c r="W330" s="1">
        <v>4.8774617000000003E-3</v>
      </c>
      <c r="X330" s="1">
        <v>0.15799280299999999</v>
      </c>
      <c r="Y330" s="1">
        <v>0.172602215</v>
      </c>
      <c r="Z330" s="1">
        <v>3.87280174E-3</v>
      </c>
      <c r="AA330" s="1">
        <v>2.92971508E-3</v>
      </c>
      <c r="AB330" s="1">
        <v>1.09504396E-2</v>
      </c>
      <c r="AC330" s="1">
        <v>8.5843273399999996E-7</v>
      </c>
    </row>
    <row r="331" spans="1:29" x14ac:dyDescent="0.25">
      <c r="A331" s="1">
        <v>10.3617442</v>
      </c>
      <c r="B331" s="1">
        <v>6.8690361800000002E-2</v>
      </c>
      <c r="C331" s="1">
        <v>3.89512427E-3</v>
      </c>
      <c r="D331" s="1">
        <v>2.3320347799999998E-2</v>
      </c>
      <c r="E331" s="1">
        <v>8.5066217099999993E-5</v>
      </c>
      <c r="F331" s="1">
        <v>0.222749474</v>
      </c>
      <c r="G331" s="1">
        <v>0.25234864600000001</v>
      </c>
      <c r="H331" s="1">
        <v>0.134285873</v>
      </c>
      <c r="I331" s="1">
        <v>0.188929924</v>
      </c>
      <c r="J331" s="1">
        <v>0.41254430600000003</v>
      </c>
      <c r="K331" s="1">
        <v>0.222401973</v>
      </c>
      <c r="L331" s="1">
        <v>0.175777039</v>
      </c>
      <c r="M331" s="1">
        <v>5.3731704800000002E-2</v>
      </c>
      <c r="N331" s="1">
        <v>0.43804436299999999</v>
      </c>
      <c r="O331" s="1">
        <v>3.02956682E-2</v>
      </c>
      <c r="P331" s="1">
        <v>0.30838421500000002</v>
      </c>
      <c r="Q331" s="1">
        <v>0.57552472799999999</v>
      </c>
      <c r="R331" s="1">
        <v>3.0896298799999999E-2</v>
      </c>
      <c r="S331" s="1">
        <v>0.19541423199999999</v>
      </c>
      <c r="T331" s="1">
        <v>0.36908761299999998</v>
      </c>
      <c r="U331" s="1">
        <v>6.14481009E-6</v>
      </c>
      <c r="V331" s="1">
        <v>4.1456733199999998E-2</v>
      </c>
      <c r="W331" s="1">
        <v>4.8614886E-3</v>
      </c>
      <c r="X331" s="1">
        <v>0.157595914</v>
      </c>
      <c r="Y331" s="1">
        <v>0.172193662</v>
      </c>
      <c r="Z331" s="1">
        <v>3.87266162E-3</v>
      </c>
      <c r="AA331" s="1">
        <v>2.9195651300000002E-3</v>
      </c>
      <c r="AB331" s="1">
        <v>1.0914946E-2</v>
      </c>
      <c r="AC331" s="1">
        <v>8.5568253199999997E-7</v>
      </c>
    </row>
    <row r="332" spans="1:29" x14ac:dyDescent="0.25">
      <c r="A332" s="1">
        <v>10.3932389</v>
      </c>
      <c r="B332" s="1">
        <v>6.84795183E-2</v>
      </c>
      <c r="C332" s="1">
        <v>3.89511884E-3</v>
      </c>
      <c r="D332" s="1">
        <v>2.32486542E-2</v>
      </c>
      <c r="E332" s="1">
        <v>8.5066213000000004E-5</v>
      </c>
      <c r="F332" s="1">
        <v>0.22224664299999999</v>
      </c>
      <c r="G332" s="1">
        <v>0.25187635200000003</v>
      </c>
      <c r="H332" s="1">
        <v>0.13391376899999999</v>
      </c>
      <c r="I332" s="1">
        <v>0.18841996799999999</v>
      </c>
      <c r="J332" s="1">
        <v>0.41169940599999999</v>
      </c>
      <c r="K332" s="1">
        <v>0.22188629800000001</v>
      </c>
      <c r="L332" s="1">
        <v>0.17575775099999999</v>
      </c>
      <c r="M332" s="1">
        <v>5.3530656500000003E-2</v>
      </c>
      <c r="N332" s="1">
        <v>0.437988025</v>
      </c>
      <c r="O332" s="1">
        <v>3.0258997999999999E-2</v>
      </c>
      <c r="P332" s="1">
        <v>0.307218779</v>
      </c>
      <c r="Q332" s="1">
        <v>0.57517416700000001</v>
      </c>
      <c r="R332" s="1">
        <v>3.0815008000000001E-2</v>
      </c>
      <c r="S332" s="1">
        <v>0.194903774</v>
      </c>
      <c r="T332" s="1">
        <v>0.36872608499999998</v>
      </c>
      <c r="U332" s="1">
        <v>6.1249694200000003E-6</v>
      </c>
      <c r="V332" s="1">
        <v>4.13326558E-2</v>
      </c>
      <c r="W332" s="1">
        <v>4.8456160900000001E-3</v>
      </c>
      <c r="X332" s="1">
        <v>0.15720062500000001</v>
      </c>
      <c r="Y332" s="1">
        <v>0.17178659499999999</v>
      </c>
      <c r="Z332" s="1">
        <v>3.8725210999999999E-3</v>
      </c>
      <c r="AA332" s="1">
        <v>2.9094815399999998E-3</v>
      </c>
      <c r="AB332" s="1">
        <v>1.0879674000000001E-2</v>
      </c>
      <c r="AC332" s="1">
        <v>8.5294941700000003E-7</v>
      </c>
    </row>
    <row r="333" spans="1:29" x14ac:dyDescent="0.25">
      <c r="A333" s="1">
        <v>10.4247335</v>
      </c>
      <c r="B333" s="1">
        <v>6.8269896999999996E-2</v>
      </c>
      <c r="C333" s="1">
        <v>3.8951134000000001E-3</v>
      </c>
      <c r="D333" s="1">
        <v>2.3177380500000001E-2</v>
      </c>
      <c r="E333" s="1">
        <v>8.5066208799999997E-5</v>
      </c>
      <c r="F333" s="1">
        <v>0.22174574999999999</v>
      </c>
      <c r="G333" s="1">
        <v>0.25140543199999998</v>
      </c>
      <c r="H333" s="1">
        <v>0.13354359399999999</v>
      </c>
      <c r="I333" s="1">
        <v>0.18791253399999999</v>
      </c>
      <c r="J333" s="1">
        <v>0.41085221500000002</v>
      </c>
      <c r="K333" s="1">
        <v>0.22137269500000001</v>
      </c>
      <c r="L333" s="1">
        <v>0.17573844199999999</v>
      </c>
      <c r="M333" s="1">
        <v>5.33309649E-2</v>
      </c>
      <c r="N333" s="1">
        <v>0.43793155099999997</v>
      </c>
      <c r="O333" s="1">
        <v>3.0222327899999998E-2</v>
      </c>
      <c r="P333" s="1">
        <v>0.30602994500000003</v>
      </c>
      <c r="Q333" s="1">
        <v>0.57482303099999998</v>
      </c>
      <c r="R333" s="1">
        <v>3.0734114900000001E-2</v>
      </c>
      <c r="S333" s="1">
        <v>0.19439572799999999</v>
      </c>
      <c r="T333" s="1">
        <v>0.36836137400000002</v>
      </c>
      <c r="U333" s="1">
        <v>6.1052527300000001E-6</v>
      </c>
      <c r="V333" s="1">
        <v>4.1209265600000003E-2</v>
      </c>
      <c r="W333" s="1">
        <v>4.8298432500000002E-3</v>
      </c>
      <c r="X333" s="1">
        <v>0.15680692700000001</v>
      </c>
      <c r="Y333" s="1">
        <v>0.171381009</v>
      </c>
      <c r="Z333" s="1">
        <v>3.8723801700000001E-3</v>
      </c>
      <c r="AA333" s="1">
        <v>2.8994636600000001E-3</v>
      </c>
      <c r="AB333" s="1">
        <v>1.08446216E-2</v>
      </c>
      <c r="AC333" s="1">
        <v>8.5023323099999998E-7</v>
      </c>
    </row>
    <row r="334" spans="1:29" x14ac:dyDescent="0.25">
      <c r="A334" s="1">
        <v>10.4562282</v>
      </c>
      <c r="B334" s="1">
        <v>6.8061487399999995E-2</v>
      </c>
      <c r="C334" s="1">
        <v>3.8951079399999998E-3</v>
      </c>
      <c r="D334" s="1">
        <v>2.3106522899999999E-2</v>
      </c>
      <c r="E334" s="1">
        <v>8.5066204699999994E-5</v>
      </c>
      <c r="F334" s="1">
        <v>0.221246783</v>
      </c>
      <c r="G334" s="1">
        <v>0.25093588100000003</v>
      </c>
      <c r="H334" s="1">
        <v>0.13317533300000001</v>
      </c>
      <c r="I334" s="1">
        <v>0.18740760400000001</v>
      </c>
      <c r="J334" s="1">
        <v>0.41000263799999997</v>
      </c>
      <c r="K334" s="1">
        <v>0.22086115200000001</v>
      </c>
      <c r="L334" s="1">
        <v>0.17571911100000001</v>
      </c>
      <c r="M334" s="1">
        <v>5.3132617100000001E-2</v>
      </c>
      <c r="N334" s="1">
        <v>0.43787494100000002</v>
      </c>
      <c r="O334" s="1">
        <v>3.0185658600000002E-2</v>
      </c>
      <c r="P334" s="1">
        <v>0.30481479099999997</v>
      </c>
      <c r="Q334" s="1">
        <v>0.57447132199999995</v>
      </c>
      <c r="R334" s="1">
        <v>3.0653616700000001E-2</v>
      </c>
      <c r="S334" s="1">
        <v>0.19389007899999999</v>
      </c>
      <c r="T334" s="1">
        <v>0.36799340400000002</v>
      </c>
      <c r="U334" s="1">
        <v>6.0856588799999999E-6</v>
      </c>
      <c r="V334" s="1">
        <v>4.1086557099999997E-2</v>
      </c>
      <c r="W334" s="1">
        <v>4.8141691400000004E-3</v>
      </c>
      <c r="X334" s="1">
        <v>0.15641481400000001</v>
      </c>
      <c r="Y334" s="1">
        <v>0.17097689899999999</v>
      </c>
      <c r="Z334" s="1">
        <v>3.8722388299999998E-3</v>
      </c>
      <c r="AA334" s="1">
        <v>2.88951088E-3</v>
      </c>
      <c r="AB334" s="1">
        <v>1.08097868E-2</v>
      </c>
      <c r="AC334" s="1">
        <v>8.47533819E-7</v>
      </c>
    </row>
    <row r="335" spans="1:29" x14ac:dyDescent="0.25">
      <c r="A335" s="1">
        <v>10.4877228</v>
      </c>
      <c r="B335" s="1">
        <v>6.7854279500000003E-2</v>
      </c>
      <c r="C335" s="1">
        <v>3.89510247E-3</v>
      </c>
      <c r="D335" s="1">
        <v>2.3036078000000001E-2</v>
      </c>
      <c r="E335" s="1">
        <v>8.50662005E-5</v>
      </c>
      <c r="F335" s="1">
        <v>0.220749734</v>
      </c>
      <c r="G335" s="1">
        <v>0.25046769400000002</v>
      </c>
      <c r="H335" s="1">
        <v>0.132808971</v>
      </c>
      <c r="I335" s="1">
        <v>0.18690516099999999</v>
      </c>
      <c r="J335" s="1">
        <v>0.40915057399999999</v>
      </c>
      <c r="K335" s="1">
        <v>0.22035165900000001</v>
      </c>
      <c r="L335" s="1">
        <v>0.17569976000000001</v>
      </c>
      <c r="M335" s="1">
        <v>5.29356006E-2</v>
      </c>
      <c r="N335" s="1">
        <v>0.43781819500000002</v>
      </c>
      <c r="O335" s="1">
        <v>3.01489905E-2</v>
      </c>
      <c r="P335" s="1">
        <v>0.30356977200000002</v>
      </c>
      <c r="Q335" s="1">
        <v>0.57411904300000005</v>
      </c>
      <c r="R335" s="1">
        <v>3.0573510799999998E-2</v>
      </c>
      <c r="S335" s="1">
        <v>0.19338681099999999</v>
      </c>
      <c r="T335" s="1">
        <v>0.36762209699999998</v>
      </c>
      <c r="U335" s="1">
        <v>6.0661867400000002E-6</v>
      </c>
      <c r="V335" s="1">
        <v>4.09645249E-2</v>
      </c>
      <c r="W335" s="1">
        <v>4.79859285E-3</v>
      </c>
      <c r="X335" s="1">
        <v>0.15602427799999999</v>
      </c>
      <c r="Y335" s="1">
        <v>0.17057425800000001</v>
      </c>
      <c r="Z335" s="1">
        <v>3.8720970900000002E-3</v>
      </c>
      <c r="AA335" s="1">
        <v>2.87962257E-3</v>
      </c>
      <c r="AB335" s="1">
        <v>1.07751676E-2</v>
      </c>
      <c r="AC335" s="1">
        <v>8.4485102799999997E-7</v>
      </c>
    </row>
    <row r="336" spans="1:29" x14ac:dyDescent="0.25">
      <c r="A336" s="1">
        <v>10.5192175</v>
      </c>
      <c r="B336" s="1">
        <v>6.7648263E-2</v>
      </c>
      <c r="C336" s="1">
        <v>3.8950969799999998E-3</v>
      </c>
      <c r="D336" s="1">
        <v>2.2966042200000002E-2</v>
      </c>
      <c r="E336" s="1">
        <v>8.5066196300000006E-5</v>
      </c>
      <c r="F336" s="1">
        <v>0.220254593</v>
      </c>
      <c r="G336" s="1">
        <v>0.25000086799999999</v>
      </c>
      <c r="H336" s="1">
        <v>0.13244449599999999</v>
      </c>
      <c r="I336" s="1">
        <v>0.186405188</v>
      </c>
      <c r="J336" s="1">
        <v>0.40829591500000001</v>
      </c>
      <c r="K336" s="1">
        <v>0.21984420399999999</v>
      </c>
      <c r="L336" s="1">
        <v>0.17568038699999999</v>
      </c>
      <c r="M336" s="1">
        <v>5.2739902700000001E-2</v>
      </c>
      <c r="N336" s="1">
        <v>0.43776131400000001</v>
      </c>
      <c r="O336" s="1">
        <v>3.01123243E-2</v>
      </c>
      <c r="P336" s="1">
        <v>0.30229051400000001</v>
      </c>
      <c r="Q336" s="1">
        <v>0.57376619699999998</v>
      </c>
      <c r="R336" s="1">
        <v>3.04937942E-2</v>
      </c>
      <c r="S336" s="1">
        <v>0.192885907</v>
      </c>
      <c r="T336" s="1">
        <v>0.36724737099999999</v>
      </c>
      <c r="U336" s="1">
        <v>6.0468351800000004E-6</v>
      </c>
      <c r="V336" s="1">
        <v>4.0843163500000002E-2</v>
      </c>
      <c r="W336" s="1">
        <v>4.7831134900000001E-3</v>
      </c>
      <c r="X336" s="1">
        <v>0.155635312</v>
      </c>
      <c r="Y336" s="1">
        <v>0.170173083</v>
      </c>
      <c r="Z336" s="1">
        <v>3.8719549400000001E-3</v>
      </c>
      <c r="AA336" s="1">
        <v>2.8697981200000002E-3</v>
      </c>
      <c r="AB336" s="1">
        <v>1.0740761999999999E-2</v>
      </c>
      <c r="AC336" s="1">
        <v>8.4218470499999996E-7</v>
      </c>
    </row>
    <row r="337" spans="1:29" x14ac:dyDescent="0.25">
      <c r="A337" s="1">
        <v>10.5507122</v>
      </c>
      <c r="B337" s="1">
        <v>6.7443428E-2</v>
      </c>
      <c r="C337" s="1">
        <v>3.8950914700000001E-3</v>
      </c>
      <c r="D337" s="1">
        <v>2.2896412099999999E-2</v>
      </c>
      <c r="E337" s="1">
        <v>8.5066192099999999E-5</v>
      </c>
      <c r="F337" s="1">
        <v>0.21976134999999999</v>
      </c>
      <c r="G337" s="1">
        <v>0.24953539799999999</v>
      </c>
      <c r="H337" s="1">
        <v>0.13208189200000001</v>
      </c>
      <c r="I337" s="1">
        <v>0.185907667</v>
      </c>
      <c r="J337" s="1">
        <v>0.40743854600000001</v>
      </c>
      <c r="K337" s="1">
        <v>0.21933877600000001</v>
      </c>
      <c r="L337" s="1">
        <v>0.17566099299999999</v>
      </c>
      <c r="M337" s="1">
        <v>5.2545511099999997E-2</v>
      </c>
      <c r="N337" s="1">
        <v>0.43770429799999999</v>
      </c>
      <c r="O337" s="1">
        <v>3.00756605E-2</v>
      </c>
      <c r="P337" s="1">
        <v>0.30097151700000002</v>
      </c>
      <c r="Q337" s="1">
        <v>0.57341278699999998</v>
      </c>
      <c r="R337" s="1">
        <v>3.0414464299999999E-2</v>
      </c>
      <c r="S337" s="1">
        <v>0.19238735300000001</v>
      </c>
      <c r="T337" s="1">
        <v>0.36686913999999998</v>
      </c>
      <c r="U337" s="1">
        <v>6.0276031100000002E-6</v>
      </c>
      <c r="V337" s="1">
        <v>4.0722467800000002E-2</v>
      </c>
      <c r="W337" s="1">
        <v>4.7677301599999998E-3</v>
      </c>
      <c r="X337" s="1">
        <v>0.15524790899999999</v>
      </c>
      <c r="Y337" s="1">
        <v>0.16977336700000001</v>
      </c>
      <c r="Z337" s="1">
        <v>3.8718123899999998E-3</v>
      </c>
      <c r="AA337" s="1">
        <v>2.8600369200000001E-3</v>
      </c>
      <c r="AB337" s="1">
        <v>1.0706568E-2</v>
      </c>
      <c r="AC337" s="1">
        <v>8.3953470299999996E-7</v>
      </c>
    </row>
    <row r="338" spans="1:29" x14ac:dyDescent="0.25">
      <c r="A338" s="1">
        <v>10.5822068</v>
      </c>
      <c r="B338" s="1">
        <v>6.7239764600000002E-2</v>
      </c>
      <c r="C338" s="1">
        <v>3.8950859500000001E-3</v>
      </c>
      <c r="D338" s="1">
        <v>2.2827184100000002E-2</v>
      </c>
      <c r="E338" s="1">
        <v>8.5066187900000004E-5</v>
      </c>
      <c r="F338" s="1">
        <v>0.219269995</v>
      </c>
      <c r="G338" s="1">
        <v>0.24907128000000001</v>
      </c>
      <c r="H338" s="1">
        <v>0.13172114700000001</v>
      </c>
      <c r="I338" s="1">
        <v>0.18541257999999999</v>
      </c>
      <c r="J338" s="1">
        <v>0.40657834500000001</v>
      </c>
      <c r="K338" s="1">
        <v>0.218835365</v>
      </c>
      <c r="L338" s="1">
        <v>0.17564157799999999</v>
      </c>
      <c r="M338" s="1">
        <v>5.23524135E-2</v>
      </c>
      <c r="N338" s="1">
        <v>0.43764714700000001</v>
      </c>
      <c r="O338" s="1">
        <v>3.0038999699999999E-2</v>
      </c>
      <c r="P338" s="1">
        <v>0.29960569999999997</v>
      </c>
      <c r="Q338" s="1">
        <v>0.573058815</v>
      </c>
      <c r="R338" s="1">
        <v>3.0335518400000001E-2</v>
      </c>
      <c r="S338" s="1">
        <v>0.19189113199999999</v>
      </c>
      <c r="T338" s="1">
        <v>0.36648731499999998</v>
      </c>
      <c r="U338" s="1">
        <v>6.0084894300000001E-6</v>
      </c>
      <c r="V338" s="1">
        <v>4.0602432500000001E-2</v>
      </c>
      <c r="W338" s="1">
        <v>4.75244198E-3</v>
      </c>
      <c r="X338" s="1">
        <v>0.154862061</v>
      </c>
      <c r="Y338" s="1">
        <v>0.169375105</v>
      </c>
      <c r="Z338" s="1">
        <v>3.8716694299999999E-3</v>
      </c>
      <c r="AA338" s="1">
        <v>2.8503383900000002E-3</v>
      </c>
      <c r="AB338" s="1">
        <v>1.06725838E-2</v>
      </c>
      <c r="AC338" s="1">
        <v>8.3690087199999997E-7</v>
      </c>
    </row>
    <row r="339" spans="1:29" x14ac:dyDescent="0.25">
      <c r="A339" s="1">
        <v>10.613701499999999</v>
      </c>
      <c r="B339" s="1">
        <v>6.7037263099999994E-2</v>
      </c>
      <c r="C339" s="1">
        <v>3.8950804100000001E-3</v>
      </c>
      <c r="D339" s="1">
        <v>2.2758355000000001E-2</v>
      </c>
      <c r="E339" s="1">
        <v>8.5066183600000005E-5</v>
      </c>
      <c r="F339" s="1">
        <v>0.21878051900000001</v>
      </c>
      <c r="G339" s="1">
        <v>0.24860851</v>
      </c>
      <c r="H339" s="1">
        <v>0.13136224599999999</v>
      </c>
      <c r="I339" s="1">
        <v>0.18491991199999999</v>
      </c>
      <c r="J339" s="1">
        <v>0.40571518000000001</v>
      </c>
      <c r="K339" s="1">
        <v>0.21833395999999999</v>
      </c>
      <c r="L339" s="1">
        <v>0.17562214300000001</v>
      </c>
      <c r="M339" s="1">
        <v>5.2160597900000001E-2</v>
      </c>
      <c r="N339" s="1">
        <v>0.43758986</v>
      </c>
      <c r="O339" s="1">
        <v>3.0002342299999998E-2</v>
      </c>
      <c r="P339" s="1">
        <v>0.29818369300000003</v>
      </c>
      <c r="Q339" s="1">
        <v>0.57270428500000004</v>
      </c>
      <c r="R339" s="1">
        <v>3.0256953900000001E-2</v>
      </c>
      <c r="S339" s="1">
        <v>0.191397229</v>
      </c>
      <c r="T339" s="1">
        <v>0.36610179999999998</v>
      </c>
      <c r="U339" s="1">
        <v>5.9894930699999996E-6</v>
      </c>
      <c r="V339" s="1">
        <v>4.0483052300000003E-2</v>
      </c>
      <c r="W339" s="1">
        <v>4.73724808E-3</v>
      </c>
      <c r="X339" s="1">
        <v>0.15447776299999999</v>
      </c>
      <c r="Y339" s="1">
        <v>0.168978292</v>
      </c>
      <c r="Z339" s="1">
        <v>3.8715260699999999E-3</v>
      </c>
      <c r="AA339" s="1">
        <v>2.84070192E-3</v>
      </c>
      <c r="AB339" s="1">
        <v>1.06388074E-2</v>
      </c>
      <c r="AC339" s="1">
        <v>8.3428306599999998E-7</v>
      </c>
    </row>
    <row r="340" spans="1:29" x14ac:dyDescent="0.25">
      <c r="A340" s="1">
        <v>10.645196200000001</v>
      </c>
      <c r="B340" s="1">
        <v>6.6835913699999999E-2</v>
      </c>
      <c r="C340" s="1">
        <v>3.8950748600000001E-3</v>
      </c>
      <c r="D340" s="1">
        <v>2.2689921299999999E-2</v>
      </c>
      <c r="E340" s="1">
        <v>8.5066179399999998E-5</v>
      </c>
      <c r="F340" s="1">
        <v>0.21829291300000001</v>
      </c>
      <c r="G340" s="1">
        <v>0.24814708299999999</v>
      </c>
      <c r="H340" s="1">
        <v>0.131005175</v>
      </c>
      <c r="I340" s="1">
        <v>0.184429645</v>
      </c>
      <c r="J340" s="1">
        <v>0.40484891000000001</v>
      </c>
      <c r="K340" s="1">
        <v>0.21783454899999999</v>
      </c>
      <c r="L340" s="1">
        <v>0.17560268600000001</v>
      </c>
      <c r="M340" s="1">
        <v>5.1970052199999998E-2</v>
      </c>
      <c r="N340" s="1">
        <v>0.43753244000000002</v>
      </c>
      <c r="O340" s="1">
        <v>2.9965688800000001E-2</v>
      </c>
      <c r="P340" s="1">
        <v>0.29669264299999998</v>
      </c>
      <c r="Q340" s="1">
        <v>0.57234919799999995</v>
      </c>
      <c r="R340" s="1">
        <v>3.01787681E-2</v>
      </c>
      <c r="S340" s="1">
        <v>0.19090562899999999</v>
      </c>
      <c r="T340" s="1">
        <v>0.365712496</v>
      </c>
      <c r="U340" s="1">
        <v>5.9706129499999998E-6</v>
      </c>
      <c r="V340" s="1">
        <v>4.0364322100000002E-2</v>
      </c>
      <c r="W340" s="1">
        <v>4.7221476099999996E-3</v>
      </c>
      <c r="X340" s="1">
        <v>0.15409500600000001</v>
      </c>
      <c r="Y340" s="1">
        <v>0.168582923</v>
      </c>
      <c r="Z340" s="1">
        <v>3.8713823000000001E-3</v>
      </c>
      <c r="AA340" s="1">
        <v>2.8311269399999999E-3</v>
      </c>
      <c r="AB340" s="1">
        <v>1.0605237E-2</v>
      </c>
      <c r="AC340" s="1">
        <v>8.31681141E-7</v>
      </c>
    </row>
    <row r="341" spans="1:29" x14ac:dyDescent="0.25">
      <c r="A341" s="1">
        <v>10.676690799999999</v>
      </c>
      <c r="B341" s="1">
        <v>6.6635707000000002E-2</v>
      </c>
      <c r="C341" s="1">
        <v>3.8950692799999999E-3</v>
      </c>
      <c r="D341" s="1">
        <v>2.26218797E-2</v>
      </c>
      <c r="E341" s="1">
        <v>8.5066175099999999E-5</v>
      </c>
      <c r="F341" s="1">
        <v>0.217807166</v>
      </c>
      <c r="G341" s="1">
        <v>0.24768699599999999</v>
      </c>
      <c r="H341" s="1">
        <v>0.130649923</v>
      </c>
      <c r="I341" s="1">
        <v>0.18394176300000001</v>
      </c>
      <c r="J341" s="1">
        <v>0.40397938300000003</v>
      </c>
      <c r="K341" s="1">
        <v>0.21733712299999999</v>
      </c>
      <c r="L341" s="1">
        <v>0.17558320899999999</v>
      </c>
      <c r="M341" s="1">
        <v>5.1780764700000002E-2</v>
      </c>
      <c r="N341" s="1">
        <v>0.43747488499999998</v>
      </c>
      <c r="O341" s="1">
        <v>2.9929039899999999E-2</v>
      </c>
      <c r="P341" s="1">
        <v>0.29511408500000003</v>
      </c>
      <c r="Q341" s="1">
        <v>0.57199355799999996</v>
      </c>
      <c r="R341" s="1">
        <v>3.0100958300000001E-2</v>
      </c>
      <c r="S341" s="1">
        <v>0.190416317</v>
      </c>
      <c r="T341" s="1">
        <v>0.36531929899999999</v>
      </c>
      <c r="U341" s="1">
        <v>5.9518480300000003E-6</v>
      </c>
      <c r="V341" s="1">
        <v>4.0246236800000001E-2</v>
      </c>
      <c r="W341" s="1">
        <v>4.7071397199999997E-3</v>
      </c>
      <c r="X341" s="1">
        <v>0.15371378399999999</v>
      </c>
      <c r="Y341" s="1">
        <v>0.16818899100000001</v>
      </c>
      <c r="Z341" s="1">
        <v>3.8712381199999999E-3</v>
      </c>
      <c r="AA341" s="1">
        <v>2.8216128699999998E-3</v>
      </c>
      <c r="AB341" s="1">
        <v>1.0571870800000001E-2</v>
      </c>
      <c r="AC341" s="1">
        <v>8.2909495400000005E-7</v>
      </c>
    </row>
    <row r="342" spans="1:29" x14ac:dyDescent="0.25">
      <c r="A342" s="1">
        <v>10.708185500000001</v>
      </c>
      <c r="B342" s="1">
        <v>6.64366334E-2</v>
      </c>
      <c r="C342" s="1">
        <v>3.8950637000000001E-3</v>
      </c>
      <c r="D342" s="1">
        <v>2.2554227E-2</v>
      </c>
      <c r="E342" s="1">
        <v>8.50661708E-5</v>
      </c>
      <c r="F342" s="1">
        <v>0.21732327000000001</v>
      </c>
      <c r="G342" s="1">
        <v>0.24722824400000001</v>
      </c>
      <c r="H342" s="1">
        <v>0.130296474</v>
      </c>
      <c r="I342" s="1">
        <v>0.18345624799999999</v>
      </c>
      <c r="J342" s="1">
        <v>0.40310643800000001</v>
      </c>
      <c r="K342" s="1">
        <v>0.21684166999999999</v>
      </c>
      <c r="L342" s="1">
        <v>0.17556371200000001</v>
      </c>
      <c r="M342" s="1">
        <v>5.1592723700000002E-2</v>
      </c>
      <c r="N342" s="1">
        <v>0.43741719600000001</v>
      </c>
      <c r="O342" s="1">
        <v>2.9892396099999999E-2</v>
      </c>
      <c r="P342" s="1">
        <v>0.29341978600000002</v>
      </c>
      <c r="Q342" s="1">
        <v>0.57163736799999998</v>
      </c>
      <c r="R342" s="1">
        <v>3.0023522099999998E-2</v>
      </c>
      <c r="S342" s="1">
        <v>0.18992927800000001</v>
      </c>
      <c r="T342" s="1">
        <v>0.36492209799999997</v>
      </c>
      <c r="U342" s="1">
        <v>5.93319726E-6</v>
      </c>
      <c r="V342" s="1">
        <v>4.0128791400000002E-2</v>
      </c>
      <c r="W342" s="1">
        <v>4.69222357E-3</v>
      </c>
      <c r="X342" s="1">
        <v>0.15333408900000001</v>
      </c>
      <c r="Y342" s="1">
        <v>0.16779649299999999</v>
      </c>
      <c r="Z342" s="1">
        <v>3.8710935399999999E-3</v>
      </c>
      <c r="AA342" s="1">
        <v>2.8121591400000001E-3</v>
      </c>
      <c r="AB342" s="1">
        <v>1.05387068E-2</v>
      </c>
      <c r="AC342" s="1">
        <v>8.2652436500000002E-7</v>
      </c>
    </row>
    <row r="343" spans="1:29" x14ac:dyDescent="0.25">
      <c r="A343" s="1">
        <v>10.7396802</v>
      </c>
      <c r="B343" s="1">
        <v>6.6238683600000001E-2</v>
      </c>
      <c r="C343" s="1">
        <v>3.8950580899999999E-3</v>
      </c>
      <c r="D343" s="1">
        <v>2.2486959800000001E-2</v>
      </c>
      <c r="E343" s="1">
        <v>8.5066166600000006E-5</v>
      </c>
      <c r="F343" s="1">
        <v>0.216841216</v>
      </c>
      <c r="G343" s="1">
        <v>0.246770823</v>
      </c>
      <c r="H343" s="1">
        <v>0.12994481699999999</v>
      </c>
      <c r="I343" s="1">
        <v>0.18297308600000001</v>
      </c>
      <c r="J343" s="1">
        <v>0.402229899</v>
      </c>
      <c r="K343" s="1">
        <v>0.21634818</v>
      </c>
      <c r="L343" s="1">
        <v>0.17554419399999999</v>
      </c>
      <c r="M343" s="1">
        <v>5.1405917600000003E-2</v>
      </c>
      <c r="N343" s="1">
        <v>0.43735937400000002</v>
      </c>
      <c r="O343" s="1">
        <v>2.9855757699999999E-2</v>
      </c>
      <c r="P343" s="1">
        <v>0.291562504</v>
      </c>
      <c r="Q343" s="1">
        <v>0.57128062899999998</v>
      </c>
      <c r="R343" s="1">
        <v>2.9946456699999999E-2</v>
      </c>
      <c r="S343" s="1">
        <v>0.18944449599999999</v>
      </c>
      <c r="T343" s="1">
        <v>0.36452077700000002</v>
      </c>
      <c r="U343" s="1">
        <v>5.9146596199999999E-6</v>
      </c>
      <c r="V343" s="1">
        <v>4.0011980900000001E-2</v>
      </c>
      <c r="W343" s="1">
        <v>4.6773983299999997E-3</v>
      </c>
      <c r="X343" s="1">
        <v>0.152955914</v>
      </c>
      <c r="Y343" s="1">
        <v>0.167405421</v>
      </c>
      <c r="Z343" s="1">
        <v>3.8709485599999999E-3</v>
      </c>
      <c r="AA343" s="1">
        <v>2.8027652000000001E-3</v>
      </c>
      <c r="AB343" s="1">
        <v>1.0505743200000001E-2</v>
      </c>
      <c r="AC343" s="1">
        <v>8.2396923399999996E-7</v>
      </c>
    </row>
    <row r="344" spans="1:29" x14ac:dyDescent="0.25">
      <c r="A344" s="1">
        <v>10.771174800000001</v>
      </c>
      <c r="B344" s="1">
        <v>6.6041848400000006E-2</v>
      </c>
      <c r="C344" s="1">
        <v>3.8950524699999998E-3</v>
      </c>
      <c r="D344" s="1">
        <v>2.24200749E-2</v>
      </c>
      <c r="E344" s="1">
        <v>8.5066162300000006E-5</v>
      </c>
      <c r="F344" s="1">
        <v>0.216360993</v>
      </c>
      <c r="G344" s="1">
        <v>0.24631472800000001</v>
      </c>
      <c r="H344" s="1">
        <v>0.12959493699999999</v>
      </c>
      <c r="I344" s="1">
        <v>0.18249225799999999</v>
      </c>
      <c r="J344" s="1">
        <v>0.40134957599999999</v>
      </c>
      <c r="K344" s="1">
        <v>0.21585664299999999</v>
      </c>
      <c r="L344" s="1">
        <v>0.175524655</v>
      </c>
      <c r="M344" s="1">
        <v>5.12203351E-2</v>
      </c>
      <c r="N344" s="1">
        <v>0.437301418</v>
      </c>
      <c r="O344" s="1">
        <v>2.9819125500000002E-2</v>
      </c>
      <c r="P344" s="1">
        <v>0.28945115999999999</v>
      </c>
      <c r="Q344" s="1">
        <v>0.57092334600000005</v>
      </c>
      <c r="R344" s="1">
        <v>2.9869759700000002E-2</v>
      </c>
      <c r="S344" s="1">
        <v>0.18896195800000001</v>
      </c>
      <c r="T344" s="1">
        <v>0.36411521499999999</v>
      </c>
      <c r="U344" s="1">
        <v>5.8962340900000002E-6</v>
      </c>
      <c r="V344" s="1">
        <v>3.9895800299999999E-2</v>
      </c>
      <c r="W344" s="1">
        <v>4.6626631900000002E-3</v>
      </c>
      <c r="X344" s="1">
        <v>0.152579253</v>
      </c>
      <c r="Y344" s="1">
        <v>0.16701577200000001</v>
      </c>
      <c r="Z344" s="1">
        <v>3.8708031700000001E-3</v>
      </c>
      <c r="AA344" s="1">
        <v>2.7934304800000002E-3</v>
      </c>
      <c r="AB344" s="1">
        <v>1.0472978399999999E-2</v>
      </c>
      <c r="AC344" s="1">
        <v>8.2142942299999999E-7</v>
      </c>
    </row>
    <row r="345" spans="1:29" x14ac:dyDescent="0.25">
      <c r="A345" s="1">
        <v>10.8026695</v>
      </c>
      <c r="B345" s="1">
        <v>6.5846118499999995E-2</v>
      </c>
      <c r="C345" s="1">
        <v>3.8950468299999998E-3</v>
      </c>
      <c r="D345" s="1">
        <v>2.2353569300000001E-2</v>
      </c>
      <c r="E345" s="1">
        <v>8.5066157999999994E-5</v>
      </c>
      <c r="F345" s="1">
        <v>0.21588259300000001</v>
      </c>
      <c r="G345" s="1">
        <v>0.24585995499999999</v>
      </c>
      <c r="H345" s="1">
        <v>0.12924682300000001</v>
      </c>
      <c r="I345" s="1">
        <v>0.18201375</v>
      </c>
      <c r="J345" s="1">
        <v>0.40046526599999999</v>
      </c>
      <c r="K345" s="1">
        <v>0.21536704800000001</v>
      </c>
      <c r="L345" s="1">
        <v>0.175505097</v>
      </c>
      <c r="M345" s="1">
        <v>5.10359648E-2</v>
      </c>
      <c r="N345" s="1">
        <v>0.43724332900000001</v>
      </c>
      <c r="O345" s="1">
        <v>2.9782499699999999E-2</v>
      </c>
      <c r="P345" s="1">
        <v>0.286856571</v>
      </c>
      <c r="Q345" s="1">
        <v>0.57056552000000005</v>
      </c>
      <c r="R345" s="1">
        <v>2.9793428600000001E-2</v>
      </c>
      <c r="S345" s="1">
        <v>0.188481647</v>
      </c>
      <c r="T345" s="1">
        <v>0.36370528000000002</v>
      </c>
      <c r="U345" s="1">
        <v>5.8779196599999998E-6</v>
      </c>
      <c r="V345" s="1">
        <v>3.9780244700000002E-2</v>
      </c>
      <c r="W345" s="1">
        <v>4.6480173400000003E-3</v>
      </c>
      <c r="X345" s="1">
        <v>0.15220409900000001</v>
      </c>
      <c r="Y345" s="1">
        <v>0.16662753899999999</v>
      </c>
      <c r="Z345" s="1">
        <v>3.8706573799999998E-3</v>
      </c>
      <c r="AA345" s="1">
        <v>2.78415445E-3</v>
      </c>
      <c r="AB345" s="1">
        <v>1.0440410400000001E-2</v>
      </c>
      <c r="AC345" s="1">
        <v>8.1890479600000004E-7</v>
      </c>
    </row>
    <row r="346" spans="1:29" x14ac:dyDescent="0.25">
      <c r="A346" s="1">
        <v>10.834164100000001</v>
      </c>
      <c r="B346" s="1">
        <v>6.5651484999999996E-2</v>
      </c>
      <c r="C346" s="1">
        <v>3.8950411799999998E-3</v>
      </c>
      <c r="D346" s="1">
        <v>2.22874396E-2</v>
      </c>
      <c r="E346" s="1">
        <v>8.5066153600000003E-5</v>
      </c>
      <c r="F346" s="1">
        <v>0.21540600700000001</v>
      </c>
      <c r="G346" s="1">
        <v>0.245406501</v>
      </c>
      <c r="H346" s="1">
        <v>0.12890046099999999</v>
      </c>
      <c r="I346" s="1">
        <v>0.18153754499999999</v>
      </c>
      <c r="J346" s="1">
        <v>0.39957674700000001</v>
      </c>
      <c r="K346" s="1">
        <v>0.21487938400000001</v>
      </c>
      <c r="L346" s="1">
        <v>0.17548551800000001</v>
      </c>
      <c r="M346" s="1">
        <v>5.0852795700000002E-2</v>
      </c>
      <c r="N346" s="1">
        <v>0.43718510599999999</v>
      </c>
      <c r="O346" s="1">
        <v>2.97458811E-2</v>
      </c>
      <c r="P346" s="1">
        <v>0.282293028</v>
      </c>
      <c r="Q346" s="1">
        <v>0.57020715399999999</v>
      </c>
      <c r="R346" s="1">
        <v>2.9717460800000001E-2</v>
      </c>
      <c r="S346" s="1">
        <v>0.18800355099999999</v>
      </c>
      <c r="T346" s="1">
        <v>0.36329083699999998</v>
      </c>
      <c r="U346" s="1">
        <v>5.8597153599999998E-6</v>
      </c>
      <c r="V346" s="1">
        <v>3.96653093E-2</v>
      </c>
      <c r="W346" s="1">
        <v>4.63345997E-3</v>
      </c>
      <c r="X346" s="1">
        <v>0.15183044400000001</v>
      </c>
      <c r="Y346" s="1">
        <v>0.16624071700000001</v>
      </c>
      <c r="Z346" s="1">
        <v>3.8705111799999998E-3</v>
      </c>
      <c r="AA346" s="1">
        <v>2.77493655E-3</v>
      </c>
      <c r="AB346" s="1">
        <v>1.0408037700000001E-2</v>
      </c>
      <c r="AC346" s="1">
        <v>8.1639521999999995E-7</v>
      </c>
    </row>
    <row r="347" spans="1:29" x14ac:dyDescent="0.25">
      <c r="A347" s="1">
        <v>10.8656588</v>
      </c>
      <c r="B347" s="1">
        <v>6.5457938899999998E-2</v>
      </c>
      <c r="C347" s="1">
        <v>3.8950355099999999E-3</v>
      </c>
      <c r="D347" s="1">
        <v>2.2221682900000001E-2</v>
      </c>
      <c r="E347" s="1">
        <v>8.5066149300000004E-5</v>
      </c>
      <c r="F347" s="1">
        <v>0.214931225</v>
      </c>
      <c r="G347" s="1">
        <v>0.24495436100000001</v>
      </c>
      <c r="H347" s="1">
        <v>0.12855583800000001</v>
      </c>
      <c r="I347" s="1">
        <v>0.181063627</v>
      </c>
      <c r="J347" s="1">
        <v>0.39868377900000002</v>
      </c>
      <c r="K347" s="1">
        <v>0.214393642</v>
      </c>
      <c r="L347" s="1">
        <v>0.175465919</v>
      </c>
      <c r="M347" s="1">
        <v>5.0670816700000003E-2</v>
      </c>
      <c r="N347" s="1">
        <v>0.43712675099999998</v>
      </c>
      <c r="O347" s="1">
        <v>2.9709269900000002E-2</v>
      </c>
      <c r="P347" s="1">
        <v>0.28053961500000002</v>
      </c>
      <c r="Q347" s="1">
        <v>0.569848252</v>
      </c>
      <c r="R347" s="1">
        <v>2.96418538E-2</v>
      </c>
      <c r="S347" s="1">
        <v>0.18752765399999999</v>
      </c>
      <c r="T347" s="1">
        <v>0.36287174</v>
      </c>
      <c r="U347" s="1">
        <v>5.8416201899999999E-6</v>
      </c>
      <c r="V347" s="1">
        <v>3.95509894E-2</v>
      </c>
      <c r="W347" s="1">
        <v>4.6189902999999996E-3</v>
      </c>
      <c r="X347" s="1">
        <v>0.151458281</v>
      </c>
      <c r="Y347" s="1">
        <v>0.16585530200000001</v>
      </c>
      <c r="Z347" s="1">
        <v>3.8703645800000001E-3</v>
      </c>
      <c r="AA347" s="1">
        <v>2.76577627E-3</v>
      </c>
      <c r="AB347" s="1">
        <v>1.03758583E-2</v>
      </c>
      <c r="AC347" s="1">
        <v>8.1390055999999997E-7</v>
      </c>
    </row>
    <row r="348" spans="1:29" x14ac:dyDescent="0.25">
      <c r="A348" s="1">
        <v>10.8971535</v>
      </c>
      <c r="B348" s="1">
        <v>6.5265471300000003E-2</v>
      </c>
      <c r="C348" s="1">
        <v>3.8950298200000001E-3</v>
      </c>
      <c r="D348" s="1">
        <v>2.2156295999999999E-2</v>
      </c>
      <c r="E348" s="1">
        <v>8.5066145000000005E-5</v>
      </c>
      <c r="F348" s="1">
        <v>0.21445823899999999</v>
      </c>
      <c r="G348" s="1">
        <v>0.24450353</v>
      </c>
      <c r="H348" s="1">
        <v>0.128212943</v>
      </c>
      <c r="I348" s="1">
        <v>0.18059198100000001</v>
      </c>
      <c r="J348" s="1">
        <v>0.39778609999999998</v>
      </c>
      <c r="K348" s="1">
        <v>0.21390981100000001</v>
      </c>
      <c r="L348" s="1">
        <v>0.1754463</v>
      </c>
      <c r="M348" s="1">
        <v>5.0490016899999997E-2</v>
      </c>
      <c r="N348" s="1">
        <v>0.43706826399999998</v>
      </c>
      <c r="O348" s="1">
        <v>2.9672666800000001E-2</v>
      </c>
      <c r="P348" s="1">
        <v>0.28017425099999999</v>
      </c>
      <c r="Q348" s="1">
        <v>0.56948881500000004</v>
      </c>
      <c r="R348" s="1">
        <v>2.9566605199999998E-2</v>
      </c>
      <c r="S348" s="1">
        <v>0.187053942</v>
      </c>
      <c r="T348" s="1">
        <v>0.362447835</v>
      </c>
      <c r="U348" s="1">
        <v>5.8236331899999999E-6</v>
      </c>
      <c r="V348" s="1">
        <v>3.94372801E-2</v>
      </c>
      <c r="W348" s="1">
        <v>4.6046075499999997E-3</v>
      </c>
      <c r="X348" s="1">
        <v>0.15108760399999999</v>
      </c>
      <c r="Y348" s="1">
        <v>0.16547128699999999</v>
      </c>
      <c r="Z348" s="1">
        <v>3.8702175699999999E-3</v>
      </c>
      <c r="AA348" s="1">
        <v>2.75667306E-3</v>
      </c>
      <c r="AB348" s="1">
        <v>1.03438708E-2</v>
      </c>
      <c r="AC348" s="1">
        <v>8.1142068600000005E-7</v>
      </c>
    </row>
    <row r="349" spans="1:29" x14ac:dyDescent="0.25">
      <c r="A349" s="1">
        <v>10.9286481</v>
      </c>
      <c r="B349" s="1">
        <v>6.5074073499999996E-2</v>
      </c>
      <c r="C349" s="1">
        <v>3.89502411E-3</v>
      </c>
      <c r="D349" s="1">
        <v>2.2091275899999999E-2</v>
      </c>
      <c r="E349" s="1">
        <v>8.5066140600000001E-5</v>
      </c>
      <c r="F349" s="1">
        <v>0.21398703899999999</v>
      </c>
      <c r="G349" s="1">
        <v>0.24405400499999999</v>
      </c>
      <c r="H349" s="1">
        <v>0.127871762</v>
      </c>
      <c r="I349" s="1">
        <v>0.180122591</v>
      </c>
      <c r="J349" s="1">
        <v>0.39688342399999998</v>
      </c>
      <c r="K349" s="1">
        <v>0.21342788100000001</v>
      </c>
      <c r="L349" s="1">
        <v>0.17542666200000001</v>
      </c>
      <c r="M349" s="1">
        <v>5.0310385499999999E-2</v>
      </c>
      <c r="N349" s="1">
        <v>0.43700964399999997</v>
      </c>
      <c r="O349" s="1">
        <v>2.9636072199999999E-2</v>
      </c>
      <c r="P349" s="1">
        <v>0.27980955000000002</v>
      </c>
      <c r="Q349" s="1">
        <v>0.56912884600000002</v>
      </c>
      <c r="R349" s="1">
        <v>2.94917125E-2</v>
      </c>
      <c r="S349" s="1">
        <v>0.18658240100000001</v>
      </c>
      <c r="T349" s="1">
        <v>0.36201895899999997</v>
      </c>
      <c r="U349" s="1">
        <v>5.8057533999999999E-6</v>
      </c>
      <c r="V349" s="1">
        <v>3.9324176699999998E-2</v>
      </c>
      <c r="W349" s="1">
        <v>4.5903109499999999E-3</v>
      </c>
      <c r="X349" s="1">
        <v>0.150718406</v>
      </c>
      <c r="Y349" s="1">
        <v>0.16508866699999999</v>
      </c>
      <c r="Z349" s="1">
        <v>3.87007016E-3</v>
      </c>
      <c r="AA349" s="1">
        <v>2.7476264100000001E-3</v>
      </c>
      <c r="AB349" s="1">
        <v>1.0312073200000001E-2</v>
      </c>
      <c r="AC349" s="1">
        <v>8.0895546800000004E-7</v>
      </c>
    </row>
    <row r="350" spans="1:29" x14ac:dyDescent="0.25">
      <c r="A350" s="1">
        <v>10.9601428</v>
      </c>
      <c r="B350" s="1">
        <v>6.48837367E-2</v>
      </c>
      <c r="C350" s="1">
        <v>3.8950183899999998E-3</v>
      </c>
      <c r="D350" s="1">
        <v>2.2026619599999998E-2</v>
      </c>
      <c r="E350" s="1">
        <v>8.5066136199999997E-5</v>
      </c>
      <c r="F350" s="1">
        <v>0.21351761599999999</v>
      </c>
      <c r="G350" s="1">
        <v>0.24360578099999999</v>
      </c>
      <c r="H350" s="1">
        <v>0.127532283</v>
      </c>
      <c r="I350" s="1">
        <v>0.179655442</v>
      </c>
      <c r="J350" s="1">
        <v>0.39597543899999998</v>
      </c>
      <c r="K350" s="1">
        <v>0.212947842</v>
      </c>
      <c r="L350" s="1">
        <v>0.17540700400000001</v>
      </c>
      <c r="M350" s="1">
        <v>5.0131912000000001E-2</v>
      </c>
      <c r="N350" s="1">
        <v>0.43695089199999998</v>
      </c>
      <c r="O350" s="1">
        <v>2.9599486500000001E-2</v>
      </c>
      <c r="P350" s="1">
        <v>0.27944551099999998</v>
      </c>
      <c r="Q350" s="1">
        <v>0.56876834899999995</v>
      </c>
      <c r="R350" s="1">
        <v>2.94171734E-2</v>
      </c>
      <c r="S350" s="1">
        <v>0.18611301699999999</v>
      </c>
      <c r="T350" s="1">
        <v>0.36158493899999999</v>
      </c>
      <c r="U350" s="1">
        <v>5.7879798700000004E-6</v>
      </c>
      <c r="V350" s="1">
        <v>3.9211674600000003E-2</v>
      </c>
      <c r="W350" s="1">
        <v>4.5760997299999998E-3</v>
      </c>
      <c r="X350" s="1">
        <v>0.15035067899999999</v>
      </c>
      <c r="Y350" s="1">
        <v>0.16470743700000001</v>
      </c>
      <c r="Z350" s="1">
        <v>3.8699223499999999E-3</v>
      </c>
      <c r="AA350" s="1">
        <v>2.7386358099999999E-3</v>
      </c>
      <c r="AB350" s="1">
        <v>1.0280464E-2</v>
      </c>
      <c r="AC350" s="1">
        <v>8.0650477699999999E-7</v>
      </c>
    </row>
    <row r="351" spans="1:29" x14ac:dyDescent="0.25">
      <c r="A351" s="1">
        <v>10.9916375</v>
      </c>
      <c r="B351" s="1">
        <v>6.4694452400000005E-2</v>
      </c>
      <c r="C351" s="1">
        <v>3.8950126600000002E-3</v>
      </c>
      <c r="D351" s="1">
        <v>2.19623241E-2</v>
      </c>
      <c r="E351" s="1">
        <v>8.5066131899999998E-5</v>
      </c>
      <c r="F351" s="1">
        <v>0.21304996200000001</v>
      </c>
      <c r="G351" s="1">
        <v>0.24315885500000001</v>
      </c>
      <c r="H351" s="1">
        <v>0.12719449499999999</v>
      </c>
      <c r="I351" s="1">
        <v>0.17919051899999999</v>
      </c>
      <c r="J351" s="1">
        <v>0.39506180200000002</v>
      </c>
      <c r="K351" s="1">
        <v>0.21246968399999999</v>
      </c>
      <c r="L351" s="1">
        <v>0.17538732600000001</v>
      </c>
      <c r="M351" s="1">
        <v>4.9954585699999998E-2</v>
      </c>
      <c r="N351" s="1">
        <v>0.43689200900000003</v>
      </c>
      <c r="O351" s="1">
        <v>2.9562910299999998E-2</v>
      </c>
      <c r="P351" s="1">
        <v>0.27908213500000001</v>
      </c>
      <c r="Q351" s="1">
        <v>0.56840732500000002</v>
      </c>
      <c r="R351" s="1">
        <v>2.93429854E-2</v>
      </c>
      <c r="S351" s="1">
        <v>0.18564577600000001</v>
      </c>
      <c r="T351" s="1">
        <v>0.36114558899999999</v>
      </c>
      <c r="U351" s="1">
        <v>5.7703116799999996E-6</v>
      </c>
      <c r="V351" s="1">
        <v>3.9099769299999997E-2</v>
      </c>
      <c r="W351" s="1">
        <v>4.5619731499999998E-3</v>
      </c>
      <c r="X351" s="1">
        <v>0.14998441800000001</v>
      </c>
      <c r="Y351" s="1">
        <v>0.16432759199999999</v>
      </c>
      <c r="Z351" s="1">
        <v>3.8697741299999998E-3</v>
      </c>
      <c r="AA351" s="1">
        <v>2.7297007399999999E-3</v>
      </c>
      <c r="AB351" s="1">
        <v>1.02490416E-2</v>
      </c>
      <c r="AC351" s="1">
        <v>8.0406848799999999E-7</v>
      </c>
    </row>
    <row r="352" spans="1:29" x14ac:dyDescent="0.25">
      <c r="A352" s="1">
        <v>11.0231321</v>
      </c>
      <c r="B352" s="1">
        <v>6.4506212100000002E-2</v>
      </c>
      <c r="C352" s="1">
        <v>3.8950069100000002E-3</v>
      </c>
      <c r="D352" s="1">
        <v>2.1898386400000001E-2</v>
      </c>
      <c r="E352" s="1">
        <v>8.5066127499999994E-5</v>
      </c>
      <c r="F352" s="1">
        <v>0.21258406799999999</v>
      </c>
      <c r="G352" s="1">
        <v>0.24271322100000001</v>
      </c>
      <c r="H352" s="1">
        <v>0.12685838399999999</v>
      </c>
      <c r="I352" s="1">
        <v>0.17872780499999999</v>
      </c>
      <c r="J352" s="1">
        <v>0.39414213399999998</v>
      </c>
      <c r="K352" s="1">
        <v>0.211993396</v>
      </c>
      <c r="L352" s="1">
        <v>0.175367628</v>
      </c>
      <c r="M352" s="1">
        <v>4.9778396400000001E-2</v>
      </c>
      <c r="N352" s="1">
        <v>0.43683299399999997</v>
      </c>
      <c r="O352" s="1">
        <v>2.9526344E-2</v>
      </c>
      <c r="P352" s="1">
        <v>0.27871942</v>
      </c>
      <c r="Q352" s="1">
        <v>0.56804577700000003</v>
      </c>
      <c r="R352" s="1">
        <v>2.9269146100000001E-2</v>
      </c>
      <c r="S352" s="1">
        <v>0.18518066399999999</v>
      </c>
      <c r="T352" s="1">
        <v>0.36070071199999998</v>
      </c>
      <c r="U352" s="1">
        <v>5.7527478899999999E-6</v>
      </c>
      <c r="V352" s="1">
        <v>3.8988455999999998E-2</v>
      </c>
      <c r="W352" s="1">
        <v>4.5479304600000003E-3</v>
      </c>
      <c r="X352" s="1">
        <v>0.14961961500000001</v>
      </c>
      <c r="Y352" s="1">
        <v>0.163949125</v>
      </c>
      <c r="Z352" s="1">
        <v>3.8696255099999999E-3</v>
      </c>
      <c r="AA352" s="1">
        <v>2.7208206899999999E-3</v>
      </c>
      <c r="AB352" s="1">
        <v>1.02178042E-2</v>
      </c>
      <c r="AC352" s="1">
        <v>8.01646474E-7</v>
      </c>
    </row>
    <row r="353" spans="1:29" x14ac:dyDescent="0.25">
      <c r="A353" s="1">
        <v>11.054626799999999</v>
      </c>
      <c r="B353" s="1">
        <v>6.4319007400000003E-2</v>
      </c>
      <c r="C353" s="1">
        <v>3.8950011399999998E-3</v>
      </c>
      <c r="D353" s="1">
        <v>2.1834803699999999E-2</v>
      </c>
      <c r="E353" s="1">
        <v>8.5066123100000003E-5</v>
      </c>
      <c r="F353" s="1">
        <v>0.21211992399999999</v>
      </c>
      <c r="G353" s="1">
        <v>0.24226887599999999</v>
      </c>
      <c r="H353" s="1">
        <v>0.12652394</v>
      </c>
      <c r="I353" s="1">
        <v>0.178267288</v>
      </c>
      <c r="J353" s="1">
        <v>0.39321601699999997</v>
      </c>
      <c r="K353" s="1">
        <v>0.21151897</v>
      </c>
      <c r="L353" s="1">
        <v>0.175347911</v>
      </c>
      <c r="M353" s="1">
        <v>4.9603333700000002E-2</v>
      </c>
      <c r="N353" s="1">
        <v>0.43677384800000002</v>
      </c>
      <c r="O353" s="1">
        <v>2.9489788100000001E-2</v>
      </c>
      <c r="P353" s="1">
        <v>0.27835736700000002</v>
      </c>
      <c r="Q353" s="1">
        <v>0.56768370800000001</v>
      </c>
      <c r="R353" s="1">
        <v>2.9195653299999999E-2</v>
      </c>
      <c r="S353" s="1">
        <v>0.184717668</v>
      </c>
      <c r="T353" s="1">
        <v>0.36025009600000002</v>
      </c>
      <c r="U353" s="1">
        <v>5.7352875999999999E-6</v>
      </c>
      <c r="V353" s="1">
        <v>3.8877730399999998E-2</v>
      </c>
      <c r="W353" s="1">
        <v>4.5339709299999998E-3</v>
      </c>
      <c r="X353" s="1">
        <v>0.149256263</v>
      </c>
      <c r="Y353" s="1">
        <v>0.16357203300000001</v>
      </c>
      <c r="Z353" s="1">
        <v>3.8694764899999999E-3</v>
      </c>
      <c r="AA353" s="1">
        <v>2.7119951900000001E-3</v>
      </c>
      <c r="AB353" s="1">
        <v>1.01867504E-2</v>
      </c>
      <c r="AC353" s="1">
        <v>7.9923861099999999E-7</v>
      </c>
    </row>
    <row r="354" spans="1:29" x14ac:dyDescent="0.25">
      <c r="A354" s="1">
        <v>11.0861214</v>
      </c>
      <c r="B354" s="1">
        <v>6.4132830000000002E-2</v>
      </c>
      <c r="C354" s="1">
        <v>3.89499535E-3</v>
      </c>
      <c r="D354" s="1">
        <v>2.1771572999999999E-2</v>
      </c>
      <c r="E354" s="1">
        <v>8.5066118599999994E-5</v>
      </c>
      <c r="F354" s="1">
        <v>0.21165752199999999</v>
      </c>
      <c r="G354" s="1">
        <v>0.241825815</v>
      </c>
      <c r="H354" s="1">
        <v>0.126191149</v>
      </c>
      <c r="I354" s="1">
        <v>0.17780894999999999</v>
      </c>
      <c r="J354" s="1">
        <v>0.392282988</v>
      </c>
      <c r="K354" s="1">
        <v>0.211046395</v>
      </c>
      <c r="L354" s="1">
        <v>0.175328175</v>
      </c>
      <c r="M354" s="1">
        <v>4.9429387499999998E-2</v>
      </c>
      <c r="N354" s="1">
        <v>0.43671457000000002</v>
      </c>
      <c r="O354" s="1">
        <v>2.9453243E-2</v>
      </c>
      <c r="P354" s="1">
        <v>0.27799597500000001</v>
      </c>
      <c r="Q354" s="1">
        <v>0.56732112099999998</v>
      </c>
      <c r="R354" s="1">
        <v>2.91225045E-2</v>
      </c>
      <c r="S354" s="1">
        <v>0.18425677300000001</v>
      </c>
      <c r="T354" s="1">
        <v>0.35979351599999998</v>
      </c>
      <c r="U354" s="1">
        <v>5.7179299000000004E-6</v>
      </c>
      <c r="V354" s="1">
        <v>3.8767587899999997E-2</v>
      </c>
      <c r="W354" s="1">
        <v>4.5200938200000004E-3</v>
      </c>
      <c r="X354" s="1">
        <v>0.14889435500000001</v>
      </c>
      <c r="Y354" s="1">
        <v>0.16319630900000001</v>
      </c>
      <c r="Z354" s="1">
        <v>3.8693270599999999E-3</v>
      </c>
      <c r="AA354" s="1">
        <v>2.70322372E-3</v>
      </c>
      <c r="AB354" s="1">
        <v>1.01558784E-2</v>
      </c>
      <c r="AC354" s="1">
        <v>7.9684477799999995E-7</v>
      </c>
    </row>
    <row r="355" spans="1:29" x14ac:dyDescent="0.25">
      <c r="A355" s="1">
        <v>11.117616099999999</v>
      </c>
      <c r="B355" s="1">
        <v>6.3947671600000006E-2</v>
      </c>
      <c r="C355" s="1">
        <v>3.8949895500000001E-3</v>
      </c>
      <c r="D355" s="1">
        <v>2.1708691499999998E-2</v>
      </c>
      <c r="E355" s="1">
        <v>8.5066114200000004E-5</v>
      </c>
      <c r="F355" s="1">
        <v>0.21119685399999999</v>
      </c>
      <c r="G355" s="1">
        <v>0.241384035</v>
      </c>
      <c r="H355" s="1">
        <v>0.125860001</v>
      </c>
      <c r="I355" s="1">
        <v>0.17735277899999999</v>
      </c>
      <c r="J355" s="1">
        <v>0.39134253099999999</v>
      </c>
      <c r="K355" s="1">
        <v>0.210575661</v>
      </c>
      <c r="L355" s="1">
        <v>0.17530841899999999</v>
      </c>
      <c r="M355" s="1">
        <v>4.92565477E-2</v>
      </c>
      <c r="N355" s="1">
        <v>0.43665516199999999</v>
      </c>
      <c r="O355" s="1">
        <v>2.9416709100000001E-2</v>
      </c>
      <c r="P355" s="1">
        <v>0.27763524299999998</v>
      </c>
      <c r="Q355" s="1">
        <v>0.56695801899999998</v>
      </c>
      <c r="R355" s="1">
        <v>2.9049697400000001E-2</v>
      </c>
      <c r="S355" s="1">
        <v>0.18379796600000001</v>
      </c>
      <c r="T355" s="1">
        <v>0.35933072999999999</v>
      </c>
      <c r="U355" s="1">
        <v>5.7006739000000001E-6</v>
      </c>
      <c r="V355" s="1">
        <v>3.8658024100000001E-2</v>
      </c>
      <c r="W355" s="1">
        <v>4.5062984199999998E-3</v>
      </c>
      <c r="X355" s="1">
        <v>0.148533885</v>
      </c>
      <c r="Y355" s="1">
        <v>0.16282194899999999</v>
      </c>
      <c r="Z355" s="1">
        <v>3.86917724E-3</v>
      </c>
      <c r="AA355" s="1">
        <v>2.69450582E-3</v>
      </c>
      <c r="AB355" s="1">
        <v>1.01251868E-2</v>
      </c>
      <c r="AC355" s="1">
        <v>7.9446485199999995E-7</v>
      </c>
    </row>
    <row r="356" spans="1:29" x14ac:dyDescent="0.25">
      <c r="A356" s="1">
        <v>11.149110800000001</v>
      </c>
      <c r="B356" s="1">
        <v>6.3763524200000005E-2</v>
      </c>
      <c r="C356" s="1">
        <v>3.89498373E-3</v>
      </c>
      <c r="D356" s="1">
        <v>2.16461563E-2</v>
      </c>
      <c r="E356" s="1">
        <v>8.5066109799999999E-5</v>
      </c>
      <c r="F356" s="1">
        <v>0.210737911</v>
      </c>
      <c r="G356" s="1">
        <v>0.24094353099999999</v>
      </c>
      <c r="H356" s="1">
        <v>0.125530483</v>
      </c>
      <c r="I356" s="1">
        <v>0.17689875799999999</v>
      </c>
      <c r="J356" s="1">
        <v>0.39039406500000001</v>
      </c>
      <c r="K356" s="1">
        <v>0.210106758</v>
      </c>
      <c r="L356" s="1">
        <v>0.17528864399999999</v>
      </c>
      <c r="M356" s="1">
        <v>4.9084804500000002E-2</v>
      </c>
      <c r="N356" s="1">
        <v>0.43659562400000002</v>
      </c>
      <c r="O356" s="1">
        <v>2.9380186999999999E-2</v>
      </c>
      <c r="P356" s="1">
        <v>0.27727517299999999</v>
      </c>
      <c r="Q356" s="1">
        <v>0.56659440299999997</v>
      </c>
      <c r="R356" s="1">
        <v>2.89772298E-2</v>
      </c>
      <c r="S356" s="1">
        <v>0.18334123399999999</v>
      </c>
      <c r="T356" s="1">
        <v>0.35886147800000001</v>
      </c>
      <c r="U356" s="1">
        <v>5.6835187100000002E-6</v>
      </c>
      <c r="V356" s="1">
        <v>3.8549034699999998E-2</v>
      </c>
      <c r="W356" s="1">
        <v>4.4925840199999999E-3</v>
      </c>
      <c r="X356" s="1">
        <v>0.148174847</v>
      </c>
      <c r="Y356" s="1">
        <v>0.16244894600000001</v>
      </c>
      <c r="Z356" s="1">
        <v>3.8690270100000001E-3</v>
      </c>
      <c r="AA356" s="1">
        <v>2.68584099E-3</v>
      </c>
      <c r="AB356" s="1">
        <v>1.00946739E-2</v>
      </c>
      <c r="AC356" s="1">
        <v>7.9209871600000001E-7</v>
      </c>
    </row>
    <row r="357" spans="1:29" x14ac:dyDescent="0.25">
      <c r="A357" s="1">
        <v>11.180605399999999</v>
      </c>
      <c r="B357" s="1">
        <v>6.35803796E-2</v>
      </c>
      <c r="C357" s="1">
        <v>3.8949778899999999E-3</v>
      </c>
      <c r="D357" s="1">
        <v>2.15839647E-2</v>
      </c>
      <c r="E357" s="1">
        <v>8.5066105300000004E-5</v>
      </c>
      <c r="F357" s="1">
        <v>0.210280684</v>
      </c>
      <c r="G357" s="1">
        <v>0.240504299</v>
      </c>
      <c r="H357" s="1">
        <v>0.12520258400000001</v>
      </c>
      <c r="I357" s="1">
        <v>0.176446874</v>
      </c>
      <c r="J357" s="1">
        <v>0.38943694200000001</v>
      </c>
      <c r="K357" s="1">
        <v>0.209639678</v>
      </c>
      <c r="L357" s="1">
        <v>0.17526885</v>
      </c>
      <c r="M357" s="1">
        <v>4.8914147800000002E-2</v>
      </c>
      <c r="N357" s="1">
        <v>0.43653595499999998</v>
      </c>
      <c r="O357" s="1">
        <v>2.9343676999999999E-2</v>
      </c>
      <c r="P357" s="1">
        <v>0.27691576200000001</v>
      </c>
      <c r="Q357" s="1">
        <v>0.56623027599999998</v>
      </c>
      <c r="R357" s="1">
        <v>2.8905099399999998E-2</v>
      </c>
      <c r="S357" s="1">
        <v>0.182886564</v>
      </c>
      <c r="T357" s="1">
        <v>0.35838547799999998</v>
      </c>
      <c r="U357" s="1">
        <v>5.6664634699999997E-6</v>
      </c>
      <c r="V357" s="1">
        <v>3.84406152E-2</v>
      </c>
      <c r="W357" s="1">
        <v>4.4789499200000001E-3</v>
      </c>
      <c r="X357" s="1">
        <v>0.14781723199999999</v>
      </c>
      <c r="Y357" s="1">
        <v>0.16207729600000001</v>
      </c>
      <c r="Z357" s="1">
        <v>3.8688763700000001E-3</v>
      </c>
      <c r="AA357" s="1">
        <v>2.6772287700000002E-3</v>
      </c>
      <c r="AB357" s="1">
        <v>1.00643383E-2</v>
      </c>
      <c r="AC357" s="1">
        <v>7.8974624899999999E-7</v>
      </c>
    </row>
    <row r="358" spans="1:29" x14ac:dyDescent="0.25">
      <c r="A358" s="1">
        <v>11.212100100000001</v>
      </c>
      <c r="B358" s="1">
        <v>6.3398229900000005E-2</v>
      </c>
      <c r="C358" s="1">
        <v>3.8949720399999999E-3</v>
      </c>
      <c r="D358" s="1">
        <v>2.1522113999999998E-2</v>
      </c>
      <c r="E358" s="1">
        <v>8.5066100799999995E-5</v>
      </c>
      <c r="F358" s="1">
        <v>0.20982516400000001</v>
      </c>
      <c r="G358" s="1">
        <v>0.24006633399999999</v>
      </c>
      <c r="H358" s="1">
        <v>0.124876293</v>
      </c>
      <c r="I358" s="1">
        <v>0.17599711200000001</v>
      </c>
      <c r="J358" s="1">
        <v>0.38847042199999998</v>
      </c>
      <c r="K358" s="1">
        <v>0.20917441000000001</v>
      </c>
      <c r="L358" s="1">
        <v>0.175249037</v>
      </c>
      <c r="M358" s="1">
        <v>4.8744568199999998E-2</v>
      </c>
      <c r="N358" s="1">
        <v>0.436476156</v>
      </c>
      <c r="O358" s="1">
        <v>2.9307179499999999E-2</v>
      </c>
      <c r="P358" s="1">
        <v>0.27655701100000002</v>
      </c>
      <c r="Q358" s="1">
        <v>0.565865642</v>
      </c>
      <c r="R358" s="1">
        <v>2.8833303899999999E-2</v>
      </c>
      <c r="S358" s="1">
        <v>0.18243394199999999</v>
      </c>
      <c r="T358" s="1">
        <v>0.35790242799999999</v>
      </c>
      <c r="U358" s="1">
        <v>5.6495073100000003E-6</v>
      </c>
      <c r="V358" s="1">
        <v>3.8332761399999998E-2</v>
      </c>
      <c r="W358" s="1">
        <v>4.4653954199999997E-3</v>
      </c>
      <c r="X358" s="1">
        <v>0.14746103599999999</v>
      </c>
      <c r="Y358" s="1">
        <v>0.16170699299999999</v>
      </c>
      <c r="Z358" s="1">
        <v>3.8687253399999999E-3</v>
      </c>
      <c r="AA358" s="1">
        <v>2.6686686900000002E-3</v>
      </c>
      <c r="AB358" s="1">
        <v>1.00341783E-2</v>
      </c>
      <c r="AC358" s="1">
        <v>7.87407335E-7</v>
      </c>
    </row>
    <row r="359" spans="1:29" x14ac:dyDescent="0.25">
      <c r="A359" s="1">
        <v>11.2435948</v>
      </c>
      <c r="B359" s="1">
        <v>6.3217067200000004E-2</v>
      </c>
      <c r="C359" s="1">
        <v>3.8949661799999999E-3</v>
      </c>
      <c r="D359" s="1">
        <v>2.14606013E-2</v>
      </c>
      <c r="E359" s="1">
        <v>8.5066096299999999E-5</v>
      </c>
      <c r="F359" s="1">
        <v>0.20937134299999999</v>
      </c>
      <c r="G359" s="1">
        <v>0.23962963300000001</v>
      </c>
      <c r="H359" s="1">
        <v>0.124551598</v>
      </c>
      <c r="I359" s="1">
        <v>0.17554945799999999</v>
      </c>
      <c r="J359" s="1">
        <v>0.38749366899999999</v>
      </c>
      <c r="K359" s="1">
        <v>0.20871094500000001</v>
      </c>
      <c r="L359" s="1">
        <v>0.175229205</v>
      </c>
      <c r="M359" s="1">
        <v>4.8576055999999999E-2</v>
      </c>
      <c r="N359" s="1">
        <v>0.43641622800000002</v>
      </c>
      <c r="O359" s="1">
        <v>2.9270695100000001E-2</v>
      </c>
      <c r="P359" s="1">
        <v>0.27619891899999999</v>
      </c>
      <c r="Q359" s="1">
        <v>0.56550050200000002</v>
      </c>
      <c r="R359" s="1">
        <v>2.8761841100000001E-2</v>
      </c>
      <c r="S359" s="1">
        <v>0.18198335600000001</v>
      </c>
      <c r="T359" s="1">
        <v>0.35741200099999998</v>
      </c>
      <c r="U359" s="1">
        <v>5.6326493899999999E-6</v>
      </c>
      <c r="V359" s="1">
        <v>3.8225469099999999E-2</v>
      </c>
      <c r="W359" s="1">
        <v>4.4519198399999996E-3</v>
      </c>
      <c r="X359" s="1">
        <v>0.14710624999999999</v>
      </c>
      <c r="Y359" s="1">
        <v>0.16133803199999999</v>
      </c>
      <c r="Z359" s="1">
        <v>3.8685739E-3</v>
      </c>
      <c r="AA359" s="1">
        <v>2.6601602800000001E-3</v>
      </c>
      <c r="AB359" s="1">
        <v>1.00041926E-2</v>
      </c>
      <c r="AC359" s="1">
        <v>7.8508185899999995E-7</v>
      </c>
    </row>
    <row r="360" spans="1:29" x14ac:dyDescent="0.25">
      <c r="A360" s="1">
        <v>11.275089400000001</v>
      </c>
      <c r="B360" s="1">
        <v>6.3036883700000004E-2</v>
      </c>
      <c r="C360" s="1">
        <v>3.89496029E-3</v>
      </c>
      <c r="D360" s="1">
        <v>2.1399423899999999E-2</v>
      </c>
      <c r="E360" s="1">
        <v>8.5066091899999995E-5</v>
      </c>
      <c r="F360" s="1">
        <v>0.20891921299999999</v>
      </c>
      <c r="G360" s="1">
        <v>0.239194192</v>
      </c>
      <c r="H360" s="1">
        <v>0.124228488</v>
      </c>
      <c r="I360" s="1">
        <v>0.17510389800000001</v>
      </c>
      <c r="J360" s="1">
        <v>0.38650572100000002</v>
      </c>
      <c r="K360" s="1">
        <v>0.20824927300000001</v>
      </c>
      <c r="L360" s="1">
        <v>0.17520935400000001</v>
      </c>
      <c r="M360" s="1">
        <v>4.8408601599999997E-2</v>
      </c>
      <c r="N360" s="1">
        <v>0.43635616999999999</v>
      </c>
      <c r="O360" s="1">
        <v>2.9234224100000001E-2</v>
      </c>
      <c r="P360" s="1">
        <v>0.27584148600000002</v>
      </c>
      <c r="Q360" s="1">
        <v>0.56513485900000004</v>
      </c>
      <c r="R360" s="1">
        <v>2.8690708700000001E-2</v>
      </c>
      <c r="S360" s="1">
        <v>0.181534792</v>
      </c>
      <c r="T360" s="1">
        <v>0.35691384199999998</v>
      </c>
      <c r="U360" s="1">
        <v>5.6158888499999999E-6</v>
      </c>
      <c r="V360" s="1">
        <v>3.81187339E-2</v>
      </c>
      <c r="W360" s="1">
        <v>4.4385225E-3</v>
      </c>
      <c r="X360" s="1">
        <v>0.14675286800000001</v>
      </c>
      <c r="Y360" s="1">
        <v>0.16097040800000001</v>
      </c>
      <c r="Z360" s="1">
        <v>3.86842207E-3</v>
      </c>
      <c r="AA360" s="1">
        <v>2.6517030800000002E-3</v>
      </c>
      <c r="AB360" s="1">
        <v>9.9743796399999994E-3</v>
      </c>
      <c r="AC360" s="1">
        <v>7.8276970599999995E-7</v>
      </c>
    </row>
    <row r="361" spans="1:29" x14ac:dyDescent="0.25">
      <c r="A361" s="1">
        <v>11.3065841</v>
      </c>
      <c r="B361" s="1">
        <v>6.2857671599999998E-2</v>
      </c>
      <c r="C361" s="1">
        <v>3.8949543900000001E-3</v>
      </c>
      <c r="D361" s="1">
        <v>2.1338579199999999E-2</v>
      </c>
      <c r="E361" s="1">
        <v>8.5066087299999994E-5</v>
      </c>
      <c r="F361" s="1">
        <v>0.208468766</v>
      </c>
      <c r="G361" s="1">
        <v>0.238760006</v>
      </c>
      <c r="H361" s="1">
        <v>0.123906951</v>
      </c>
      <c r="I361" s="1">
        <v>0.17466041800000001</v>
      </c>
      <c r="J361" s="1">
        <v>0.38550546600000002</v>
      </c>
      <c r="K361" s="1">
        <v>0.20778938399999999</v>
      </c>
      <c r="L361" s="1">
        <v>0.17518948400000001</v>
      </c>
      <c r="M361" s="1">
        <v>4.8242195699999997E-2</v>
      </c>
      <c r="N361" s="1">
        <v>0.436295983</v>
      </c>
      <c r="O361" s="1">
        <v>2.9197766999999999E-2</v>
      </c>
      <c r="P361" s="1">
        <v>0.27548471200000002</v>
      </c>
      <c r="Q361" s="1">
        <v>0.56476871699999998</v>
      </c>
      <c r="R361" s="1">
        <v>2.8619904700000001E-2</v>
      </c>
      <c r="S361" s="1">
        <v>0.18108823700000001</v>
      </c>
      <c r="T361" s="1">
        <v>0.35640756400000001</v>
      </c>
      <c r="U361" s="1">
        <v>5.5992248700000003E-6</v>
      </c>
      <c r="V361" s="1">
        <v>3.8012551800000002E-2</v>
      </c>
      <c r="W361" s="1">
        <v>4.4252027200000002E-3</v>
      </c>
      <c r="X361" s="1">
        <v>0.14640088400000001</v>
      </c>
      <c r="Y361" s="1">
        <v>0.16060411499999999</v>
      </c>
      <c r="Z361" s="1">
        <v>3.8682698299999999E-3</v>
      </c>
      <c r="AA361" s="1">
        <v>2.6432966599999998E-3</v>
      </c>
      <c r="AB361" s="1">
        <v>9.9447379000000002E-3</v>
      </c>
      <c r="AC361" s="1">
        <v>7.8047076300000001E-7</v>
      </c>
    </row>
    <row r="362" spans="1:29" x14ac:dyDescent="0.25">
      <c r="A362" s="1">
        <v>11.3380788</v>
      </c>
      <c r="B362" s="1">
        <v>6.2679423400000003E-2</v>
      </c>
      <c r="C362" s="1">
        <v>3.8949484699999999E-3</v>
      </c>
      <c r="D362" s="1">
        <v>2.12780646E-2</v>
      </c>
      <c r="E362" s="1">
        <v>8.5066082799999999E-5</v>
      </c>
      <c r="F362" s="1">
        <v>0.20801999199999999</v>
      </c>
      <c r="G362" s="1">
        <v>0.238327072</v>
      </c>
      <c r="H362" s="1">
        <v>0.123586978</v>
      </c>
      <c r="I362" s="1">
        <v>0.17421900300000001</v>
      </c>
      <c r="J362" s="1">
        <v>0.38449161199999998</v>
      </c>
      <c r="K362" s="1">
        <v>0.20733127100000001</v>
      </c>
      <c r="L362" s="1">
        <v>0.17516959600000001</v>
      </c>
      <c r="M362" s="1">
        <v>4.8076829100000003E-2</v>
      </c>
      <c r="N362" s="1">
        <v>0.43623566699999999</v>
      </c>
      <c r="O362" s="1">
        <v>2.91613241E-2</v>
      </c>
      <c r="P362" s="1">
        <v>0.275128596</v>
      </c>
      <c r="Q362" s="1">
        <v>0.56440207600000003</v>
      </c>
      <c r="R362" s="1">
        <v>2.8549426700000002E-2</v>
      </c>
      <c r="S362" s="1">
        <v>0.180643679</v>
      </c>
      <c r="T362" s="1">
        <v>0.35589274700000001</v>
      </c>
      <c r="U362" s="1">
        <v>5.5826566199999997E-6</v>
      </c>
      <c r="V362" s="1">
        <v>3.7906918599999999E-2</v>
      </c>
      <c r="W362" s="1">
        <v>4.4119598500000001E-3</v>
      </c>
      <c r="X362" s="1">
        <v>0.146050291</v>
      </c>
      <c r="Y362" s="1">
        <v>0.160239149</v>
      </c>
      <c r="Z362" s="1">
        <v>3.86811719E-3</v>
      </c>
      <c r="AA362" s="1">
        <v>2.6349405500000001E-3</v>
      </c>
      <c r="AB362" s="1">
        <v>9.9152659600000009E-3</v>
      </c>
      <c r="AC362" s="1">
        <v>7.7818491800000005E-7</v>
      </c>
    </row>
    <row r="363" spans="1:29" x14ac:dyDescent="0.25">
      <c r="A363" s="1">
        <v>11.3695734</v>
      </c>
      <c r="B363" s="1">
        <v>6.2502131399999994E-2</v>
      </c>
      <c r="C363" s="1">
        <v>3.8949425400000002E-3</v>
      </c>
      <c r="D363" s="1">
        <v>2.1217877400000001E-2</v>
      </c>
      <c r="E363" s="1">
        <v>8.5066078300000003E-5</v>
      </c>
      <c r="F363" s="1">
        <v>0.20757288300000001</v>
      </c>
      <c r="G363" s="1">
        <v>0.23789538399999999</v>
      </c>
      <c r="H363" s="1">
        <v>0.123268556</v>
      </c>
      <c r="I363" s="1">
        <v>0.17377964100000001</v>
      </c>
      <c r="J363" s="1">
        <v>0.383462635</v>
      </c>
      <c r="K363" s="1">
        <v>0.20687492199999999</v>
      </c>
      <c r="L363" s="1">
        <v>0.175149689</v>
      </c>
      <c r="M363" s="1">
        <v>4.7912492500000001E-2</v>
      </c>
      <c r="N363" s="1">
        <v>0.43617522199999997</v>
      </c>
      <c r="O363" s="1">
        <v>2.9124895899999999E-2</v>
      </c>
      <c r="P363" s="1">
        <v>0.274773137</v>
      </c>
      <c r="Q363" s="1">
        <v>0.56403494099999996</v>
      </c>
      <c r="R363" s="1">
        <v>2.8479272600000001E-2</v>
      </c>
      <c r="S363" s="1">
        <v>0.180201106</v>
      </c>
      <c r="T363" s="1">
        <v>0.355368929</v>
      </c>
      <c r="U363" s="1">
        <v>5.5661833000000002E-6</v>
      </c>
      <c r="V363" s="1">
        <v>3.7801830199999997E-2</v>
      </c>
      <c r="W363" s="1">
        <v>4.3987932299999997E-3</v>
      </c>
      <c r="X363" s="1">
        <v>0.14570108300000001</v>
      </c>
      <c r="Y363" s="1">
        <v>0.159875503</v>
      </c>
      <c r="Z363" s="1">
        <v>3.86796415E-3</v>
      </c>
      <c r="AA363" s="1">
        <v>2.6266343100000001E-3</v>
      </c>
      <c r="AB363" s="1">
        <v>9.8859623800000001E-3</v>
      </c>
      <c r="AC363" s="1">
        <v>7.7591206099999998E-7</v>
      </c>
    </row>
    <row r="364" spans="1:29" x14ac:dyDescent="0.25">
      <c r="A364" s="1">
        <v>11.4010681</v>
      </c>
      <c r="B364" s="1">
        <v>6.2325788200000003E-2</v>
      </c>
      <c r="C364" s="1">
        <v>3.8949365900000001E-3</v>
      </c>
      <c r="D364" s="1">
        <v>2.1158014999999999E-2</v>
      </c>
      <c r="E364" s="1">
        <v>8.5066073700000003E-5</v>
      </c>
      <c r="F364" s="1">
        <v>0.207127432</v>
      </c>
      <c r="G364" s="1">
        <v>0.23746494000000001</v>
      </c>
      <c r="H364" s="1">
        <v>0.122951675</v>
      </c>
      <c r="I364" s="1">
        <v>0.173342318</v>
      </c>
      <c r="J364" s="1">
        <v>0.38241672599999998</v>
      </c>
      <c r="K364" s="1">
        <v>0.20642033000000001</v>
      </c>
      <c r="L364" s="1">
        <v>0.17512976399999999</v>
      </c>
      <c r="M364" s="1">
        <v>4.7749176900000002E-2</v>
      </c>
      <c r="N364" s="1">
        <v>0.43611464799999999</v>
      </c>
      <c r="O364" s="1">
        <v>2.9088482799999999E-2</v>
      </c>
      <c r="P364" s="1">
        <v>0.27441833599999998</v>
      </c>
      <c r="Q364" s="1">
        <v>0.56366731299999995</v>
      </c>
      <c r="R364" s="1">
        <v>2.8409440399999999E-2</v>
      </c>
      <c r="S364" s="1">
        <v>0.17976050399999999</v>
      </c>
      <c r="T364" s="1">
        <v>0.35483560400000003</v>
      </c>
      <c r="U364" s="1">
        <v>5.5498040800000002E-6</v>
      </c>
      <c r="V364" s="1">
        <v>3.76972826E-2</v>
      </c>
      <c r="W364" s="1">
        <v>4.38570221E-3</v>
      </c>
      <c r="X364" s="1">
        <v>0.14535325199999999</v>
      </c>
      <c r="Y364" s="1">
        <v>0.15951317300000001</v>
      </c>
      <c r="Z364" s="1">
        <v>3.8678107E-3</v>
      </c>
      <c r="AA364" s="1">
        <v>2.6183775199999999E-3</v>
      </c>
      <c r="AB364" s="1">
        <v>9.8568257400000001E-3</v>
      </c>
      <c r="AC364" s="1">
        <v>7.7365208300000003E-7</v>
      </c>
    </row>
    <row r="365" spans="1:29" x14ac:dyDescent="0.25">
      <c r="A365" s="1">
        <v>11.4325627</v>
      </c>
      <c r="B365" s="1">
        <v>6.21503864E-2</v>
      </c>
      <c r="C365" s="1">
        <v>3.8949306200000001E-3</v>
      </c>
      <c r="D365" s="1">
        <v>2.1098474799999999E-2</v>
      </c>
      <c r="E365" s="1">
        <v>8.5066069199999994E-5</v>
      </c>
      <c r="F365" s="1">
        <v>0.20668363000000001</v>
      </c>
      <c r="G365" s="1">
        <v>0.237035734</v>
      </c>
      <c r="H365" s="1">
        <v>0.122636324</v>
      </c>
      <c r="I365" s="1">
        <v>0.172907019</v>
      </c>
      <c r="J365" s="1">
        <v>0.38135170400000001</v>
      </c>
      <c r="K365" s="1">
        <v>0.20596748400000001</v>
      </c>
      <c r="L365" s="1">
        <v>0.17510982</v>
      </c>
      <c r="M365" s="1">
        <v>4.75868734E-2</v>
      </c>
      <c r="N365" s="1">
        <v>0.436053947</v>
      </c>
      <c r="O365" s="1">
        <v>2.90520851E-2</v>
      </c>
      <c r="P365" s="1">
        <v>0.27406419100000001</v>
      </c>
      <c r="Q365" s="1">
        <v>0.56329919500000003</v>
      </c>
      <c r="R365" s="1">
        <v>2.8339927800000001E-2</v>
      </c>
      <c r="S365" s="1">
        <v>0.179321861</v>
      </c>
      <c r="T365" s="1">
        <v>0.35429221500000002</v>
      </c>
      <c r="U365" s="1">
        <v>5.5335181799999999E-6</v>
      </c>
      <c r="V365" s="1">
        <v>3.75932717E-2</v>
      </c>
      <c r="W365" s="1">
        <v>4.37268615E-3</v>
      </c>
      <c r="X365" s="1">
        <v>0.14500679299999999</v>
      </c>
      <c r="Y365" s="1">
        <v>0.15915215299999999</v>
      </c>
      <c r="Z365" s="1">
        <v>3.8676568600000002E-3</v>
      </c>
      <c r="AA365" s="1">
        <v>2.6101697399999999E-3</v>
      </c>
      <c r="AB365" s="1">
        <v>9.8278546399999996E-3</v>
      </c>
      <c r="AC365" s="1">
        <v>7.7140487400000004E-7</v>
      </c>
    </row>
    <row r="366" spans="1:29" x14ac:dyDescent="0.25">
      <c r="A366" s="1">
        <v>11.4640574</v>
      </c>
      <c r="B366" s="1">
        <v>6.1975918499999998E-2</v>
      </c>
      <c r="C366" s="1">
        <v>3.8949246400000002E-3</v>
      </c>
      <c r="D366" s="1">
        <v>2.1039254399999999E-2</v>
      </c>
      <c r="E366" s="1">
        <v>8.5066064600000007E-5</v>
      </c>
      <c r="F366" s="1">
        <v>0.20624146900000001</v>
      </c>
      <c r="G366" s="1">
        <v>0.236607763</v>
      </c>
      <c r="H366" s="1">
        <v>0.122322492</v>
      </c>
      <c r="I366" s="1">
        <v>0.17247373199999999</v>
      </c>
      <c r="J366" s="1">
        <v>0.38026489899999999</v>
      </c>
      <c r="K366" s="1">
        <v>0.205516376</v>
      </c>
      <c r="L366" s="1">
        <v>0.17508985799999999</v>
      </c>
      <c r="M366" s="1">
        <v>4.7425572899999997E-2</v>
      </c>
      <c r="N366" s="1">
        <v>0.43599311699999999</v>
      </c>
      <c r="O366" s="1">
        <v>2.9015703300000001E-2</v>
      </c>
      <c r="P366" s="1">
        <v>0.27371070199999997</v>
      </c>
      <c r="Q366" s="1">
        <v>0.56293058900000004</v>
      </c>
      <c r="R366" s="1">
        <v>2.82707328E-2</v>
      </c>
      <c r="S366" s="1">
        <v>0.17888516500000001</v>
      </c>
      <c r="T366" s="1">
        <v>0.353738145</v>
      </c>
      <c r="U366" s="1">
        <v>5.5173248200000003E-6</v>
      </c>
      <c r="V366" s="1">
        <v>3.74897935E-2</v>
      </c>
      <c r="W366" s="1">
        <v>4.3597444199999997E-3</v>
      </c>
      <c r="X366" s="1">
        <v>0.144661699</v>
      </c>
      <c r="Y366" s="1">
        <v>0.15879243900000001</v>
      </c>
      <c r="Z366" s="1">
        <v>3.8675026199999998E-3</v>
      </c>
      <c r="AA366" s="1">
        <v>2.6020105400000001E-3</v>
      </c>
      <c r="AB366" s="1">
        <v>9.7990476899999998E-3</v>
      </c>
      <c r="AC366" s="1">
        <v>7.6917032900000003E-7</v>
      </c>
    </row>
    <row r="367" spans="1:29" x14ac:dyDescent="0.25">
      <c r="A367" s="1">
        <v>11.495552099999999</v>
      </c>
      <c r="B367" s="1">
        <v>6.1802377499999998E-2</v>
      </c>
      <c r="C367" s="1">
        <v>3.8949186399999999E-3</v>
      </c>
      <c r="D367" s="1">
        <v>2.0980351099999999E-2</v>
      </c>
      <c r="E367" s="1">
        <v>8.5066060000000006E-5</v>
      </c>
      <c r="F367" s="1">
        <v>0.20580094099999999</v>
      </c>
      <c r="G367" s="1">
        <v>0.23618102299999999</v>
      </c>
      <c r="H367" s="1">
        <v>0.12201017</v>
      </c>
      <c r="I367" s="1">
        <v>0.17204244299999999</v>
      </c>
      <c r="J367" s="1">
        <v>0.37915299400000002</v>
      </c>
      <c r="K367" s="1">
        <v>0.205066996</v>
      </c>
      <c r="L367" s="1">
        <v>0.17506987800000001</v>
      </c>
      <c r="M367" s="1">
        <v>4.7265266899999998E-2</v>
      </c>
      <c r="N367" s="1">
        <v>0.43593216000000001</v>
      </c>
      <c r="O367" s="1">
        <v>2.89793377E-2</v>
      </c>
      <c r="P367" s="1">
        <v>0.27335786899999998</v>
      </c>
      <c r="Q367" s="1">
        <v>0.56256149899999996</v>
      </c>
      <c r="R367" s="1">
        <v>2.8201853200000002E-2</v>
      </c>
      <c r="S367" s="1">
        <v>0.17845040300000001</v>
      </c>
      <c r="T367" s="1">
        <v>0.35317271</v>
      </c>
      <c r="U367" s="1">
        <v>5.5012232100000001E-6</v>
      </c>
      <c r="V367" s="1">
        <v>3.7386844199999998E-2</v>
      </c>
      <c r="W367" s="1">
        <v>4.3468763799999997E-3</v>
      </c>
      <c r="X367" s="1">
        <v>0.14431796299999999</v>
      </c>
      <c r="Y367" s="1">
        <v>0.15843402400000001</v>
      </c>
      <c r="Z367" s="1">
        <v>3.8673479700000002E-3</v>
      </c>
      <c r="AA367" s="1">
        <v>2.5938994999999999E-3</v>
      </c>
      <c r="AB367" s="1">
        <v>9.7704035099999993E-3</v>
      </c>
      <c r="AC367" s="1">
        <v>7.6694834200000004E-7</v>
      </c>
    </row>
    <row r="368" spans="1:29" x14ac:dyDescent="0.25">
      <c r="A368" s="1">
        <v>11.5270467</v>
      </c>
      <c r="B368" s="1">
        <v>6.1629755899999999E-2</v>
      </c>
      <c r="C368" s="1">
        <v>3.8949126200000001E-3</v>
      </c>
      <c r="D368" s="1">
        <v>2.09217625E-2</v>
      </c>
      <c r="E368" s="1">
        <v>8.5066055400000005E-5</v>
      </c>
      <c r="F368" s="1">
        <v>0.205362038</v>
      </c>
      <c r="G368" s="1">
        <v>0.235755509</v>
      </c>
      <c r="H368" s="1">
        <v>0.121699346</v>
      </c>
      <c r="I368" s="1">
        <v>0.171613139</v>
      </c>
      <c r="J368" s="1">
        <v>0.37801177000000002</v>
      </c>
      <c r="K368" s="1">
        <v>0.20461933600000001</v>
      </c>
      <c r="L368" s="1">
        <v>0.17504987999999999</v>
      </c>
      <c r="M368" s="1">
        <v>4.7105946599999997E-2</v>
      </c>
      <c r="N368" s="1">
        <v>0.435871075</v>
      </c>
      <c r="O368" s="1">
        <v>2.89429888E-2</v>
      </c>
      <c r="P368" s="1">
        <v>0.27300569200000002</v>
      </c>
      <c r="Q368" s="1">
        <v>0.56219192600000001</v>
      </c>
      <c r="R368" s="1">
        <v>2.8133287100000001E-2</v>
      </c>
      <c r="S368" s="1">
        <v>0.17801756399999999</v>
      </c>
      <c r="T368" s="1">
        <v>0.35259514600000003</v>
      </c>
      <c r="U368" s="1">
        <v>5.4852125799999999E-6</v>
      </c>
      <c r="V368" s="1">
        <v>3.7284419800000003E-2</v>
      </c>
      <c r="W368" s="1">
        <v>4.3340814300000001E-3</v>
      </c>
      <c r="X368" s="1">
        <v>0.14397557999999999</v>
      </c>
      <c r="Y368" s="1">
        <v>0.15807690399999999</v>
      </c>
      <c r="Z368" s="1">
        <v>3.86719293E-3</v>
      </c>
      <c r="AA368" s="1">
        <v>2.5858361999999998E-3</v>
      </c>
      <c r="AB368" s="1">
        <v>9.7419207500000007E-3</v>
      </c>
      <c r="AC368" s="1">
        <v>7.6473880800000002E-7</v>
      </c>
    </row>
    <row r="369" spans="1:29" x14ac:dyDescent="0.25">
      <c r="A369" s="1">
        <v>11.558541399999999</v>
      </c>
      <c r="B369" s="1">
        <v>6.14580469E-2</v>
      </c>
      <c r="C369" s="1">
        <v>3.8949065899999999E-3</v>
      </c>
      <c r="D369" s="1">
        <v>2.08634862E-2</v>
      </c>
      <c r="E369" s="1">
        <v>8.5066050800000005E-5</v>
      </c>
      <c r="F369" s="1">
        <v>0.20492475099999999</v>
      </c>
      <c r="G369" s="1">
        <v>0.23533121800000001</v>
      </c>
      <c r="H369" s="1">
        <v>0.12139001000000001</v>
      </c>
      <c r="I369" s="1">
        <v>0.171185807</v>
      </c>
      <c r="J369" s="1">
        <v>0.37683573100000001</v>
      </c>
      <c r="K369" s="1">
        <v>0.20417338700000001</v>
      </c>
      <c r="L369" s="1">
        <v>0.17502986300000001</v>
      </c>
      <c r="M369" s="1">
        <v>4.6947603300000001E-2</v>
      </c>
      <c r="N369" s="1">
        <v>0.43580986300000002</v>
      </c>
      <c r="O369" s="1">
        <v>2.8906656900000001E-2</v>
      </c>
      <c r="P369" s="1">
        <v>0.272654169</v>
      </c>
      <c r="Q369" s="1">
        <v>0.56182187299999997</v>
      </c>
      <c r="R369" s="1">
        <v>2.8065032300000001E-2</v>
      </c>
      <c r="S369" s="1">
        <v>0.17758663499999999</v>
      </c>
      <c r="T369" s="1">
        <v>0.35200459499999998</v>
      </c>
      <c r="U369" s="1">
        <v>5.4692921699999996E-6</v>
      </c>
      <c r="V369" s="1">
        <v>3.7182516399999997E-2</v>
      </c>
      <c r="W369" s="1">
        <v>4.3213589499999996E-3</v>
      </c>
      <c r="X369" s="1">
        <v>0.143634541</v>
      </c>
      <c r="Y369" s="1">
        <v>0.15772107399999999</v>
      </c>
      <c r="Z369" s="1">
        <v>3.8670374800000001E-3</v>
      </c>
      <c r="AA369" s="1">
        <v>2.5778202400000001E-3</v>
      </c>
      <c r="AB369" s="1">
        <v>9.7135980600000001E-3</v>
      </c>
      <c r="AC369" s="1">
        <v>7.6254162400000001E-7</v>
      </c>
    </row>
    <row r="370" spans="1:29" x14ac:dyDescent="0.25">
      <c r="A370" s="1">
        <v>11.590036100000001</v>
      </c>
      <c r="B370" s="1">
        <v>6.1287243200000001E-2</v>
      </c>
      <c r="C370" s="1">
        <v>3.8949005400000002E-3</v>
      </c>
      <c r="D370" s="1">
        <v>2.0805519599999999E-2</v>
      </c>
      <c r="E370" s="1">
        <v>8.5066046200000004E-5</v>
      </c>
      <c r="F370" s="1">
        <v>0.20448907299999999</v>
      </c>
      <c r="G370" s="1">
        <v>0.23490814500000001</v>
      </c>
      <c r="H370" s="1">
        <v>0.121082151</v>
      </c>
      <c r="I370" s="1">
        <v>0.17076043399999999</v>
      </c>
      <c r="J370" s="1">
        <v>0.375617486</v>
      </c>
      <c r="K370" s="1">
        <v>0.203729139</v>
      </c>
      <c r="L370" s="1">
        <v>0.17500982900000001</v>
      </c>
      <c r="M370" s="1">
        <v>4.6790228699999999E-2</v>
      </c>
      <c r="N370" s="1">
        <v>0.43574852400000003</v>
      </c>
      <c r="O370" s="1">
        <v>2.8870342399999999E-2</v>
      </c>
      <c r="P370" s="1">
        <v>0.27230330000000003</v>
      </c>
      <c r="Q370" s="1">
        <v>0.56145134200000002</v>
      </c>
      <c r="R370" s="1">
        <v>2.7997086899999999E-2</v>
      </c>
      <c r="S370" s="1">
        <v>0.177157605</v>
      </c>
      <c r="T370" s="1">
        <v>0.35140009300000002</v>
      </c>
      <c r="U370" s="1">
        <v>5.4534612299999997E-6</v>
      </c>
      <c r="V370" s="1">
        <v>3.70811302E-2</v>
      </c>
      <c r="W370" s="1">
        <v>4.3087083300000001E-3</v>
      </c>
      <c r="X370" s="1">
        <v>0.14329484200000001</v>
      </c>
      <c r="Y370" s="1">
        <v>0.15736652700000001</v>
      </c>
      <c r="Z370" s="1">
        <v>3.86688164E-3</v>
      </c>
      <c r="AA370" s="1">
        <v>2.5698511999999998E-3</v>
      </c>
      <c r="AB370" s="1">
        <v>9.6854341199999992E-3</v>
      </c>
      <c r="AC370" s="1">
        <v>7.6035668799999996E-7</v>
      </c>
    </row>
    <row r="371" spans="1:29" x14ac:dyDescent="0.25">
      <c r="A371" s="1">
        <v>11.621530699999999</v>
      </c>
      <c r="B371" s="1">
        <v>6.1117338E-2</v>
      </c>
      <c r="C371" s="1">
        <v>3.8948944800000001E-3</v>
      </c>
      <c r="D371" s="1">
        <v>2.0747860399999998E-2</v>
      </c>
      <c r="E371" s="1">
        <v>8.5066041600000004E-5</v>
      </c>
      <c r="F371" s="1">
        <v>0.20405499599999999</v>
      </c>
      <c r="G371" s="1">
        <v>0.23448628699999999</v>
      </c>
      <c r="H371" s="1">
        <v>0.120775761</v>
      </c>
      <c r="I371" s="1">
        <v>0.17033700700000001</v>
      </c>
      <c r="J371" s="1">
        <v>0.37434668599999998</v>
      </c>
      <c r="K371" s="1">
        <v>0.20328658399999999</v>
      </c>
      <c r="L371" s="1">
        <v>0.17498977600000001</v>
      </c>
      <c r="M371" s="1">
        <v>4.6633814400000001E-2</v>
      </c>
      <c r="N371" s="1">
        <v>0.43568705800000002</v>
      </c>
      <c r="O371" s="1">
        <v>2.88340456E-2</v>
      </c>
      <c r="P371" s="1">
        <v>0.27195308400000001</v>
      </c>
      <c r="Q371" s="1">
        <v>0.56108033700000004</v>
      </c>
      <c r="R371" s="1">
        <v>2.7929448700000001E-2</v>
      </c>
      <c r="S371" s="1">
        <v>0.17673046100000001</v>
      </c>
      <c r="T371" s="1">
        <v>0.350780543</v>
      </c>
      <c r="U371" s="1">
        <v>5.4377190199999996E-6</v>
      </c>
      <c r="V371" s="1">
        <v>3.6980257500000002E-2</v>
      </c>
      <c r="W371" s="1">
        <v>4.2961289700000002E-3</v>
      </c>
      <c r="X371" s="1">
        <v>0.142956476</v>
      </c>
      <c r="Y371" s="1">
        <v>0.15701325999999999</v>
      </c>
      <c r="Z371" s="1">
        <v>3.8667253999999998E-3</v>
      </c>
      <c r="AA371" s="1">
        <v>2.5619286900000001E-3</v>
      </c>
      <c r="AB371" s="1">
        <v>9.6574276000000008E-3</v>
      </c>
      <c r="AC371" s="1">
        <v>7.5818389800000004E-7</v>
      </c>
    </row>
    <row r="372" spans="1:29" x14ac:dyDescent="0.25">
      <c r="A372" s="1">
        <v>11.653025400000001</v>
      </c>
      <c r="B372" s="1">
        <v>6.0948324300000002E-2</v>
      </c>
      <c r="C372" s="1">
        <v>3.8948884000000001E-3</v>
      </c>
      <c r="D372" s="1">
        <v>2.0690506300000001E-2</v>
      </c>
      <c r="E372" s="1">
        <v>8.5066036899999998E-5</v>
      </c>
      <c r="F372" s="1">
        <v>0.20362251200000001</v>
      </c>
      <c r="G372" s="1">
        <v>0.23406563899999999</v>
      </c>
      <c r="H372" s="1">
        <v>0.120470827</v>
      </c>
      <c r="I372" s="1">
        <v>0.16991551399999999</v>
      </c>
      <c r="J372" s="1">
        <v>0.37300804599999998</v>
      </c>
      <c r="K372" s="1">
        <v>0.20284571400000001</v>
      </c>
      <c r="L372" s="1">
        <v>0.174969706</v>
      </c>
      <c r="M372" s="1">
        <v>4.6478352000000001E-2</v>
      </c>
      <c r="N372" s="1">
        <v>0.43562546600000002</v>
      </c>
      <c r="O372" s="1">
        <v>2.8797766999999998E-2</v>
      </c>
      <c r="P372" s="1">
        <v>0.27160352199999999</v>
      </c>
      <c r="Q372" s="1">
        <v>0.560708859</v>
      </c>
      <c r="R372" s="1">
        <v>2.78621158E-2</v>
      </c>
      <c r="S372" s="1">
        <v>0.176305192</v>
      </c>
      <c r="T372" s="1">
        <v>0.35014469399999998</v>
      </c>
      <c r="U372" s="1">
        <v>5.4220648000000004E-6</v>
      </c>
      <c r="V372" s="1">
        <v>3.6879894500000003E-2</v>
      </c>
      <c r="W372" s="1">
        <v>4.2836202799999999E-3</v>
      </c>
      <c r="X372" s="1">
        <v>0.14261943699999999</v>
      </c>
      <c r="Y372" s="1">
        <v>0.15666126699999999</v>
      </c>
      <c r="Z372" s="1">
        <v>3.8665687599999999E-3</v>
      </c>
      <c r="AA372" s="1">
        <v>2.5540522899999999E-3</v>
      </c>
      <c r="AB372" s="1">
        <v>9.6295772100000003E-3</v>
      </c>
      <c r="AC372" s="1">
        <v>7.5602315399999997E-7</v>
      </c>
    </row>
    <row r="373" spans="1:29" x14ac:dyDescent="0.25">
      <c r="A373" s="1">
        <v>11.684519999999999</v>
      </c>
      <c r="B373" s="1">
        <v>6.0780195299999999E-2</v>
      </c>
      <c r="C373" s="1">
        <v>3.8948822999999998E-3</v>
      </c>
      <c r="D373" s="1">
        <v>2.0633454700000001E-2</v>
      </c>
      <c r="E373" s="1">
        <v>8.5066032299999997E-5</v>
      </c>
      <c r="F373" s="1">
        <v>0.20319161299999999</v>
      </c>
      <c r="G373" s="1">
        <v>0.233646197</v>
      </c>
      <c r="H373" s="1">
        <v>0.120167341</v>
      </c>
      <c r="I373" s="1">
        <v>0.16949594100000001</v>
      </c>
      <c r="J373" s="1">
        <v>0.37157726299999999</v>
      </c>
      <c r="K373" s="1">
        <v>0.20240651800000001</v>
      </c>
      <c r="L373" s="1">
        <v>0.174949618</v>
      </c>
      <c r="M373" s="1">
        <v>4.63238334E-2</v>
      </c>
      <c r="N373" s="1">
        <v>0.435563747</v>
      </c>
      <c r="O373" s="1">
        <v>2.8761506900000001E-2</v>
      </c>
      <c r="P373" s="1">
        <v>0.27125461200000001</v>
      </c>
      <c r="Q373" s="1">
        <v>0.56033691100000005</v>
      </c>
      <c r="R373" s="1">
        <v>2.7795086300000001E-2</v>
      </c>
      <c r="S373" s="1">
        <v>0.17588178600000001</v>
      </c>
      <c r="T373" s="1">
        <v>0.34949110799999999</v>
      </c>
      <c r="U373" s="1">
        <v>5.4064978399999996E-6</v>
      </c>
      <c r="V373" s="1">
        <v>3.67800374E-2</v>
      </c>
      <c r="W373" s="1">
        <v>4.2711816699999997E-3</v>
      </c>
      <c r="X373" s="1">
        <v>0.142283717</v>
      </c>
      <c r="Y373" s="1">
        <v>0.156310542</v>
      </c>
      <c r="Z373" s="1">
        <v>3.8664117099999999E-3</v>
      </c>
      <c r="AA373" s="1">
        <v>2.5462216300000001E-3</v>
      </c>
      <c r="AB373" s="1">
        <v>9.6018816699999995E-3</v>
      </c>
      <c r="AC373" s="1">
        <v>7.5387435800000005E-7</v>
      </c>
    </row>
    <row r="374" spans="1:29" x14ac:dyDescent="0.25">
      <c r="A374" s="1">
        <v>11.716014700000001</v>
      </c>
      <c r="B374" s="1">
        <v>6.0612944299999999E-2</v>
      </c>
      <c r="C374" s="1">
        <v>3.8948761899999999E-3</v>
      </c>
      <c r="D374" s="1">
        <v>2.0576703500000001E-2</v>
      </c>
      <c r="E374" s="1">
        <v>8.5066027600000005E-5</v>
      </c>
      <c r="F374" s="1">
        <v>0.20276229100000001</v>
      </c>
      <c r="G374" s="1">
        <v>0.23322795700000001</v>
      </c>
      <c r="H374" s="1">
        <v>0.119865293</v>
      </c>
      <c r="I374" s="1">
        <v>0.169078277</v>
      </c>
      <c r="J374" s="1">
        <v>0.37001115899999998</v>
      </c>
      <c r="K374" s="1">
        <v>0.20196898899999999</v>
      </c>
      <c r="L374" s="1">
        <v>0.17492951200000001</v>
      </c>
      <c r="M374" s="1">
        <v>4.61702503E-2</v>
      </c>
      <c r="N374" s="1">
        <v>0.43550190300000002</v>
      </c>
      <c r="O374" s="1">
        <v>2.8725265600000001E-2</v>
      </c>
      <c r="P374" s="1">
        <v>0.27090635499999999</v>
      </c>
      <c r="Q374" s="1">
        <v>0.55996449599999998</v>
      </c>
      <c r="R374" s="1">
        <v>2.7728358099999999E-2</v>
      </c>
      <c r="S374" s="1">
        <v>0.17546023199999999</v>
      </c>
      <c r="T374" s="1">
        <v>0.34881811299999999</v>
      </c>
      <c r="U374" s="1">
        <v>5.3910174199999998E-6</v>
      </c>
      <c r="V374" s="1">
        <v>3.66806826E-2</v>
      </c>
      <c r="W374" s="1">
        <v>4.2588125700000002E-3</v>
      </c>
      <c r="X374" s="1">
        <v>0.14194931099999999</v>
      </c>
      <c r="Y374" s="1">
        <v>0.155961081</v>
      </c>
      <c r="Z374" s="1">
        <v>3.8662542700000002E-3</v>
      </c>
      <c r="AA374" s="1">
        <v>2.5384363099999999E-3</v>
      </c>
      <c r="AB374" s="1">
        <v>9.5743397000000001E-3</v>
      </c>
      <c r="AC374" s="1">
        <v>7.5173741200000002E-7</v>
      </c>
    </row>
    <row r="375" spans="1:29" x14ac:dyDescent="0.25">
      <c r="A375" s="1">
        <v>11.7475094</v>
      </c>
      <c r="B375" s="1">
        <v>6.04465644E-2</v>
      </c>
      <c r="C375" s="1">
        <v>3.8948700500000002E-3</v>
      </c>
      <c r="D375" s="1">
        <v>2.0520250199999999E-2</v>
      </c>
      <c r="E375" s="1">
        <v>8.50660229E-5</v>
      </c>
      <c r="F375" s="1">
        <v>0.20233453900000001</v>
      </c>
      <c r="G375" s="1">
        <v>0.23281091600000001</v>
      </c>
      <c r="H375" s="1">
        <v>0.119564672</v>
      </c>
      <c r="I375" s="1">
        <v>0.16866250799999999</v>
      </c>
      <c r="J375" s="1">
        <v>0.36821722499999998</v>
      </c>
      <c r="K375" s="1">
        <v>0.20153311800000001</v>
      </c>
      <c r="L375" s="1">
        <v>0.174909389</v>
      </c>
      <c r="M375" s="1">
        <v>4.60175949E-2</v>
      </c>
      <c r="N375" s="1">
        <v>0.435439933</v>
      </c>
      <c r="O375" s="1">
        <v>2.8689043500000001E-2</v>
      </c>
      <c r="P375" s="1">
        <v>0.27055874800000002</v>
      </c>
      <c r="Q375" s="1">
        <v>0.55959161499999999</v>
      </c>
      <c r="R375" s="1">
        <v>2.7661929299999999E-2</v>
      </c>
      <c r="S375" s="1">
        <v>0.17504051800000001</v>
      </c>
      <c r="T375" s="1">
        <v>0.34812375499999998</v>
      </c>
      <c r="U375" s="1">
        <v>5.3756228299999998E-6</v>
      </c>
      <c r="V375" s="1">
        <v>3.6581826400000003E-2</v>
      </c>
      <c r="W375" s="1">
        <v>4.2465123900000002E-3</v>
      </c>
      <c r="X375" s="1">
        <v>0.14161621299999999</v>
      </c>
      <c r="Y375" s="1">
        <v>0.15561287900000001</v>
      </c>
      <c r="Z375" s="1">
        <v>3.8660964299999999E-3</v>
      </c>
      <c r="AA375" s="1">
        <v>2.53069595E-3</v>
      </c>
      <c r="AB375" s="1">
        <v>9.5469500499999992E-3</v>
      </c>
      <c r="AC375" s="1">
        <v>7.4961221800000005E-7</v>
      </c>
    </row>
    <row r="376" spans="1:29" x14ac:dyDescent="0.25">
      <c r="A376" s="1">
        <v>11.779004</v>
      </c>
      <c r="B376" s="1">
        <v>6.0281049199999999E-2</v>
      </c>
      <c r="C376" s="1">
        <v>3.89486391E-3</v>
      </c>
      <c r="D376" s="1">
        <v>2.0464092499999999E-2</v>
      </c>
      <c r="E376" s="1">
        <v>8.5066018199999994E-5</v>
      </c>
      <c r="F376" s="1">
        <v>0.20190834899999999</v>
      </c>
      <c r="G376" s="1">
        <v>0.23239506800000001</v>
      </c>
      <c r="H376" s="1">
        <v>0.119265469</v>
      </c>
      <c r="I376" s="1">
        <v>0.16824862300000001</v>
      </c>
      <c r="J376" s="1">
        <v>0.36589493299999998</v>
      </c>
      <c r="K376" s="1">
        <v>0.201098897</v>
      </c>
      <c r="L376" s="1">
        <v>0.174889248</v>
      </c>
      <c r="M376" s="1">
        <v>4.5865859100000003E-2</v>
      </c>
      <c r="N376" s="1">
        <v>0.43537783699999999</v>
      </c>
      <c r="O376" s="1">
        <v>2.8652840999999998E-2</v>
      </c>
      <c r="P376" s="1">
        <v>0.27021179200000001</v>
      </c>
      <c r="Q376" s="1">
        <v>0.55921827099999999</v>
      </c>
      <c r="R376" s="1">
        <v>2.7595798000000001E-2</v>
      </c>
      <c r="S376" s="1">
        <v>0.174622632</v>
      </c>
      <c r="T376" s="1">
        <v>0.347405719</v>
      </c>
      <c r="U376" s="1">
        <v>5.3603133600000003E-6</v>
      </c>
      <c r="V376" s="1">
        <v>3.6483465299999997E-2</v>
      </c>
      <c r="W376" s="1">
        <v>4.2342805800000003E-3</v>
      </c>
      <c r="X376" s="1">
        <v>0.141284416</v>
      </c>
      <c r="Y376" s="1">
        <v>0.155265929</v>
      </c>
      <c r="Z376" s="1">
        <v>3.8659381999999998E-3</v>
      </c>
      <c r="AA376" s="1">
        <v>2.5230001599999999E-3</v>
      </c>
      <c r="AB376" s="1">
        <v>9.51971146E-3</v>
      </c>
      <c r="AC376" s="1">
        <v>7.4749868100000002E-7</v>
      </c>
    </row>
    <row r="377" spans="1:29" x14ac:dyDescent="0.25">
      <c r="A377" s="1">
        <v>11.8104987</v>
      </c>
      <c r="B377" s="1">
        <v>6.0116392099999999E-2</v>
      </c>
      <c r="C377" s="1">
        <v>3.8948577399999999E-3</v>
      </c>
      <c r="D377" s="1">
        <v>2.0408228300000001E-2</v>
      </c>
      <c r="E377" s="1">
        <v>8.5066013500000002E-5</v>
      </c>
      <c r="F377" s="1">
        <v>0.20148371300000001</v>
      </c>
      <c r="G377" s="1">
        <v>0.231980411</v>
      </c>
      <c r="H377" s="1">
        <v>0.118967674</v>
      </c>
      <c r="I377" s="1">
        <v>0.167836609</v>
      </c>
      <c r="J377" s="1">
        <v>0.36263499300000002</v>
      </c>
      <c r="K377" s="1">
        <v>0.20066631600000001</v>
      </c>
      <c r="L377" s="1">
        <v>0.17486909</v>
      </c>
      <c r="M377" s="1">
        <v>4.5715035100000002E-2</v>
      </c>
      <c r="N377" s="1">
        <v>0.43531561600000002</v>
      </c>
      <c r="O377" s="1">
        <v>2.86166583E-2</v>
      </c>
      <c r="P377" s="1">
        <v>0.26986548700000001</v>
      </c>
      <c r="Q377" s="1">
        <v>0.55884446799999998</v>
      </c>
      <c r="R377" s="1">
        <v>2.7529962299999999E-2</v>
      </c>
      <c r="S377" s="1">
        <v>0.17420656400000001</v>
      </c>
      <c r="T377" s="1">
        <v>0.34666123199999999</v>
      </c>
      <c r="U377" s="1">
        <v>5.3450883199999998E-6</v>
      </c>
      <c r="V377" s="1">
        <v>3.6385595499999999E-2</v>
      </c>
      <c r="W377" s="1">
        <v>4.22211658E-3</v>
      </c>
      <c r="X377" s="1">
        <v>0.14095391500000001</v>
      </c>
      <c r="Y377" s="1">
        <v>0.15492022799999999</v>
      </c>
      <c r="Z377" s="1">
        <v>3.8657795600000001E-3</v>
      </c>
      <c r="AA377" s="1">
        <v>2.51534857E-3</v>
      </c>
      <c r="AB377" s="1">
        <v>9.4926227100000007E-3</v>
      </c>
      <c r="AC377" s="1">
        <v>7.4539670700000001E-7</v>
      </c>
    </row>
    <row r="378" spans="1:29" x14ac:dyDescent="0.25">
      <c r="A378" s="1">
        <v>11.8419934</v>
      </c>
      <c r="B378" s="1">
        <v>5.9952586500000002E-2</v>
      </c>
      <c r="C378" s="1">
        <v>3.8948515599999999E-3</v>
      </c>
      <c r="D378" s="1">
        <v>2.0352655300000001E-2</v>
      </c>
      <c r="E378" s="1">
        <v>8.5066008799999996E-5</v>
      </c>
      <c r="F378" s="1">
        <v>0.20106062399999999</v>
      </c>
      <c r="G378" s="1">
        <v>0.23156694</v>
      </c>
      <c r="H378" s="1">
        <v>0.11867127800000001</v>
      </c>
      <c r="I378" s="1">
        <v>0.167426455</v>
      </c>
      <c r="J378" s="1">
        <v>0.36212927499999997</v>
      </c>
      <c r="K378" s="1">
        <v>0.200235368</v>
      </c>
      <c r="L378" s="1">
        <v>0.17484891399999999</v>
      </c>
      <c r="M378" s="1">
        <v>4.5565115199999999E-2</v>
      </c>
      <c r="N378" s="1">
        <v>0.435253271</v>
      </c>
      <c r="O378" s="1">
        <v>2.8580495899999999E-2</v>
      </c>
      <c r="P378" s="1">
        <v>0.26951983000000002</v>
      </c>
      <c r="Q378" s="1">
        <v>0.55847020599999997</v>
      </c>
      <c r="R378" s="1">
        <v>2.7464420100000001E-2</v>
      </c>
      <c r="S378" s="1">
        <v>0.17379230100000001</v>
      </c>
      <c r="T378" s="1">
        <v>0.34588692399999998</v>
      </c>
      <c r="U378" s="1">
        <v>5.3299470200000003E-6</v>
      </c>
      <c r="V378" s="1">
        <v>3.6288213600000001E-2</v>
      </c>
      <c r="W378" s="1">
        <v>4.2100198199999999E-3</v>
      </c>
      <c r="X378" s="1">
        <v>0.14062470199999999</v>
      </c>
      <c r="Y378" s="1">
        <v>0.15457577</v>
      </c>
      <c r="Z378" s="1">
        <v>3.8656205199999998E-3</v>
      </c>
      <c r="AA378" s="1">
        <v>2.5077407999999999E-3</v>
      </c>
      <c r="AB378" s="1">
        <v>9.4656825899999998E-3</v>
      </c>
      <c r="AC378" s="1">
        <v>7.4330620099999999E-7</v>
      </c>
    </row>
    <row r="379" spans="1:29" x14ac:dyDescent="0.25">
      <c r="A379" s="1">
        <v>11.873488</v>
      </c>
      <c r="B379" s="1">
        <v>5.9789625999999998E-2</v>
      </c>
      <c r="C379" s="1">
        <v>3.8948453699999999E-3</v>
      </c>
      <c r="D379" s="1">
        <v>2.0297371099999999E-2</v>
      </c>
      <c r="E379" s="1">
        <v>8.5066003999999999E-5</v>
      </c>
      <c r="F379" s="1">
        <v>0.200639074</v>
      </c>
      <c r="G379" s="1">
        <v>0.23115465099999999</v>
      </c>
      <c r="H379" s="1">
        <v>0.11837627100000001</v>
      </c>
      <c r="I379" s="1">
        <v>0.16701814700000001</v>
      </c>
      <c r="J379" s="1">
        <v>0.36162441499999998</v>
      </c>
      <c r="K379" s="1">
        <v>0.19980604399999999</v>
      </c>
      <c r="L379" s="1">
        <v>0.17482872099999999</v>
      </c>
      <c r="M379" s="1">
        <v>4.54160916E-2</v>
      </c>
      <c r="N379" s="1">
        <v>0.43519079999999999</v>
      </c>
      <c r="O379" s="1">
        <v>2.8544354000000001E-2</v>
      </c>
      <c r="P379" s="1">
        <v>0.26917482300000001</v>
      </c>
      <c r="Q379" s="1">
        <v>0.55809548899999994</v>
      </c>
      <c r="R379" s="1">
        <v>2.7399169800000001E-2</v>
      </c>
      <c r="S379" s="1">
        <v>0.17337983400000001</v>
      </c>
      <c r="T379" s="1">
        <v>0.34507863100000002</v>
      </c>
      <c r="U379" s="1">
        <v>5.3148887800000001E-6</v>
      </c>
      <c r="V379" s="1">
        <v>3.6191316100000002E-2</v>
      </c>
      <c r="W379" s="1">
        <v>4.1979897499999997E-3</v>
      </c>
      <c r="X379" s="1">
        <v>0.14029677199999999</v>
      </c>
      <c r="Y379" s="1">
        <v>0.15423255</v>
      </c>
      <c r="Z379" s="1">
        <v>3.8654610899999998E-3</v>
      </c>
      <c r="AA379" s="1">
        <v>2.5001765E-3</v>
      </c>
      <c r="AB379" s="1">
        <v>9.4388898800000006E-3</v>
      </c>
      <c r="AC379" s="1">
        <v>7.4122707200000005E-7</v>
      </c>
    </row>
    <row r="380" spans="1:29" x14ac:dyDescent="0.25">
      <c r="A380" s="1">
        <v>11.9049827</v>
      </c>
      <c r="B380" s="1">
        <v>5.9627504300000002E-2</v>
      </c>
      <c r="C380" s="1">
        <v>3.89483916E-3</v>
      </c>
      <c r="D380" s="1">
        <v>2.02423737E-2</v>
      </c>
      <c r="E380" s="1">
        <v>8.5065999299999994E-5</v>
      </c>
      <c r="F380" s="1">
        <v>0.20021905500000001</v>
      </c>
      <c r="G380" s="1">
        <v>0.230743541</v>
      </c>
      <c r="H380" s="1">
        <v>0.118082644</v>
      </c>
      <c r="I380" s="1">
        <v>0.16661167399999999</v>
      </c>
      <c r="J380" s="1">
        <v>0.361120414</v>
      </c>
      <c r="K380" s="1">
        <v>0.19937833499999999</v>
      </c>
      <c r="L380" s="1">
        <v>0.174808511</v>
      </c>
      <c r="M380" s="1">
        <v>4.52679567E-2</v>
      </c>
      <c r="N380" s="1">
        <v>0.43512820600000002</v>
      </c>
      <c r="O380" s="1">
        <v>2.8508233099999999E-2</v>
      </c>
      <c r="P380" s="1">
        <v>0.26883046399999999</v>
      </c>
      <c r="Q380" s="1">
        <v>0.55772031899999996</v>
      </c>
      <c r="R380" s="1">
        <v>2.7334209299999999E-2</v>
      </c>
      <c r="S380" s="1">
        <v>0.17296915099999999</v>
      </c>
      <c r="T380" s="1">
        <v>0.34423110400000001</v>
      </c>
      <c r="U380" s="1">
        <v>5.2999129100000003E-6</v>
      </c>
      <c r="V380" s="1">
        <v>3.6094899499999999E-2</v>
      </c>
      <c r="W380" s="1">
        <v>4.1860258500000004E-3</v>
      </c>
      <c r="X380" s="1">
        <v>0.139970118</v>
      </c>
      <c r="Y380" s="1">
        <v>0.15389056300000001</v>
      </c>
      <c r="Z380" s="1">
        <v>3.8653012600000001E-3</v>
      </c>
      <c r="AA380" s="1">
        <v>2.49265529E-3</v>
      </c>
      <c r="AB380" s="1">
        <v>9.41224339E-3</v>
      </c>
      <c r="AC380" s="1">
        <v>7.3915922599999995E-7</v>
      </c>
    </row>
    <row r="381" spans="1:29" x14ac:dyDescent="0.25">
      <c r="A381" s="1">
        <v>11.936477399999999</v>
      </c>
      <c r="B381" s="1">
        <v>5.9466215099999997E-2</v>
      </c>
      <c r="C381" s="1">
        <v>3.8948329300000002E-3</v>
      </c>
      <c r="D381" s="1">
        <v>2.0187660900000001E-2</v>
      </c>
      <c r="E381" s="1">
        <v>8.5065994499999997E-5</v>
      </c>
      <c r="F381" s="1">
        <v>0.19980055999999999</v>
      </c>
      <c r="G381" s="1">
        <v>0.230333604</v>
      </c>
      <c r="H381" s="1">
        <v>0.117790387</v>
      </c>
      <c r="I381" s="1">
        <v>0.16620702500000001</v>
      </c>
      <c r="J381" s="1">
        <v>0.36061727199999999</v>
      </c>
      <c r="K381" s="1">
        <v>0.19895223400000001</v>
      </c>
      <c r="L381" s="1">
        <v>0.17478828399999999</v>
      </c>
      <c r="M381" s="1">
        <v>4.5120703099999999E-2</v>
      </c>
      <c r="N381" s="1">
        <v>0.43506548699999997</v>
      </c>
      <c r="O381" s="1">
        <v>2.8472133300000001E-2</v>
      </c>
      <c r="P381" s="1">
        <v>0.268486752</v>
      </c>
      <c r="Q381" s="1">
        <v>0.55734469799999997</v>
      </c>
      <c r="R381" s="1">
        <v>2.7269536899999999E-2</v>
      </c>
      <c r="S381" s="1">
        <v>0.172560241</v>
      </c>
      <c r="T381" s="1">
        <v>0.34333757199999998</v>
      </c>
      <c r="U381" s="1">
        <v>5.2850187700000003E-6</v>
      </c>
      <c r="V381" s="1">
        <v>3.5998960300000001E-2</v>
      </c>
      <c r="W381" s="1">
        <v>4.1741275600000001E-3</v>
      </c>
      <c r="X381" s="1">
        <v>0.13964473499999999</v>
      </c>
      <c r="Y381" s="1">
        <v>0.15354980400000001</v>
      </c>
      <c r="Z381" s="1">
        <v>3.8651410300000002E-3</v>
      </c>
      <c r="AA381" s="1">
        <v>2.4851768100000002E-3</v>
      </c>
      <c r="AB381" s="1">
        <v>9.3857419500000001E-3</v>
      </c>
      <c r="AC381" s="1">
        <v>7.3710257400000002E-7</v>
      </c>
    </row>
    <row r="382" spans="1:29" x14ac:dyDescent="0.25">
      <c r="A382" s="1">
        <v>11.967972</v>
      </c>
      <c r="B382" s="1">
        <v>5.9305752000000003E-2</v>
      </c>
      <c r="C382" s="1">
        <v>3.89482668E-3</v>
      </c>
      <c r="D382" s="1">
        <v>2.01332304E-2</v>
      </c>
      <c r="E382" s="1">
        <v>8.5065989800000005E-5</v>
      </c>
      <c r="F382" s="1">
        <v>0.199383582</v>
      </c>
      <c r="G382" s="1">
        <v>0.22992483799999999</v>
      </c>
      <c r="H382" s="1">
        <v>0.117499491</v>
      </c>
      <c r="I382" s="1">
        <v>0.16580418799999999</v>
      </c>
      <c r="J382" s="1">
        <v>0.360114991</v>
      </c>
      <c r="K382" s="1">
        <v>0.19852773300000001</v>
      </c>
      <c r="L382" s="1">
        <v>0.17476804000000001</v>
      </c>
      <c r="M382" s="1">
        <v>4.4974323199999999E-2</v>
      </c>
      <c r="N382" s="1">
        <v>0.43500264399999999</v>
      </c>
      <c r="O382" s="1">
        <v>2.84360551E-2</v>
      </c>
      <c r="P382" s="1">
        <v>0.26814368700000002</v>
      </c>
      <c r="Q382" s="1">
        <v>0.55696862800000002</v>
      </c>
      <c r="R382" s="1">
        <v>2.72051507E-2</v>
      </c>
      <c r="S382" s="1">
        <v>0.17215309200000001</v>
      </c>
      <c r="T382" s="1">
        <v>0.34238903599999998</v>
      </c>
      <c r="U382" s="1">
        <v>5.2702056800000002E-6</v>
      </c>
      <c r="V382" s="1">
        <v>3.5903495100000002E-2</v>
      </c>
      <c r="W382" s="1">
        <v>4.1622943599999998E-3</v>
      </c>
      <c r="X382" s="1">
        <v>0.13932061700000001</v>
      </c>
      <c r="Y382" s="1">
        <v>0.15321026700000001</v>
      </c>
      <c r="Z382" s="1">
        <v>3.8649804100000002E-3</v>
      </c>
      <c r="AA382" s="1">
        <v>2.4777407200000001E-3</v>
      </c>
      <c r="AB382" s="1">
        <v>9.3593844000000002E-3</v>
      </c>
      <c r="AC382" s="1">
        <v>7.3505702600000003E-7</v>
      </c>
    </row>
    <row r="383" spans="1:29" x14ac:dyDescent="0.25">
      <c r="A383" s="1">
        <v>11.999466699999999</v>
      </c>
      <c r="B383" s="1">
        <v>5.9146108900000001E-2</v>
      </c>
      <c r="C383" s="1">
        <v>3.8948204199999998E-3</v>
      </c>
      <c r="D383" s="1">
        <v>2.0079080199999998E-2</v>
      </c>
      <c r="E383" s="1">
        <v>8.5065984999999994E-5</v>
      </c>
      <c r="F383" s="1">
        <v>0.198968114</v>
      </c>
      <c r="G383" s="1">
        <v>0.22951723800000001</v>
      </c>
      <c r="H383" s="1">
        <v>0.11720994699999999</v>
      </c>
      <c r="I383" s="1">
        <v>0.16540315</v>
      </c>
      <c r="J383" s="1">
        <v>0.35961357199999999</v>
      </c>
      <c r="K383" s="1">
        <v>0.19810482200000001</v>
      </c>
      <c r="L383" s="1">
        <v>0.17474777799999999</v>
      </c>
      <c r="M383" s="1">
        <v>4.48288097E-2</v>
      </c>
      <c r="N383" s="1">
        <v>0.43493967700000002</v>
      </c>
      <c r="O383" s="1">
        <v>2.8399998799999999E-2</v>
      </c>
      <c r="P383" s="1">
        <v>0.26780126900000001</v>
      </c>
      <c r="Q383" s="1">
        <v>0.556592113</v>
      </c>
      <c r="R383" s="1">
        <v>2.7141048800000001E-2</v>
      </c>
      <c r="S383" s="1">
        <v>0.17174769600000001</v>
      </c>
      <c r="T383" s="1">
        <v>0.34137308100000002</v>
      </c>
      <c r="U383" s="1">
        <v>5.2554729799999997E-6</v>
      </c>
      <c r="V383" s="1">
        <v>3.5808500600000001E-2</v>
      </c>
      <c r="W383" s="1">
        <v>4.1505257200000001E-3</v>
      </c>
      <c r="X383" s="1">
        <v>0.138997757</v>
      </c>
      <c r="Y383" s="1">
        <v>0.15287194800000001</v>
      </c>
      <c r="Z383" s="1">
        <v>3.86481939E-3</v>
      </c>
      <c r="AA383" s="1">
        <v>2.47034665E-3</v>
      </c>
      <c r="AB383" s="1">
        <v>9.33316956E-3</v>
      </c>
      <c r="AC383" s="1">
        <v>7.3302249299999997E-7</v>
      </c>
    </row>
    <row r="384" spans="1:29" x14ac:dyDescent="0.25">
      <c r="A384" s="1">
        <v>12.0309613</v>
      </c>
      <c r="B384" s="1">
        <v>5.89872798E-2</v>
      </c>
      <c r="C384" s="1">
        <v>3.8948141399999998E-3</v>
      </c>
      <c r="D384" s="1">
        <v>2.0025208199999998E-2</v>
      </c>
      <c r="E384" s="1">
        <v>8.5065980199999997E-5</v>
      </c>
      <c r="F384" s="1">
        <v>0.19855414699999999</v>
      </c>
      <c r="G384" s="1">
        <v>0.229110801</v>
      </c>
      <c r="H384" s="1">
        <v>0.11692174599999999</v>
      </c>
      <c r="I384" s="1">
        <v>0.16500390100000001</v>
      </c>
      <c r="J384" s="1">
        <v>0.35911301499999998</v>
      </c>
      <c r="K384" s="1">
        <v>0.19768349299999999</v>
      </c>
      <c r="L384" s="1">
        <v>0.17472750000000001</v>
      </c>
      <c r="M384" s="1">
        <v>4.4684155400000002E-2</v>
      </c>
      <c r="N384" s="1">
        <v>0.43487658800000001</v>
      </c>
      <c r="O384" s="1">
        <v>2.83639646E-2</v>
      </c>
      <c r="P384" s="1">
        <v>0.26745949600000002</v>
      </c>
      <c r="Q384" s="1">
        <v>0.55621515399999999</v>
      </c>
      <c r="R384" s="1">
        <v>2.7077229500000001E-2</v>
      </c>
      <c r="S384" s="1">
        <v>0.17134404</v>
      </c>
      <c r="T384" s="1">
        <v>0.34027173900000002</v>
      </c>
      <c r="U384" s="1">
        <v>5.2408200500000004E-6</v>
      </c>
      <c r="V384" s="1">
        <v>3.57139733E-2</v>
      </c>
      <c r="W384" s="1">
        <v>4.1388211200000004E-3</v>
      </c>
      <c r="X384" s="1">
        <v>0.138676149</v>
      </c>
      <c r="Y384" s="1">
        <v>0.152534842</v>
      </c>
      <c r="Z384" s="1">
        <v>3.8646579700000001E-3</v>
      </c>
      <c r="AA384" s="1">
        <v>2.4629942499999999E-3</v>
      </c>
      <c r="AB384" s="1">
        <v>9.3070963199999995E-3</v>
      </c>
      <c r="AC384" s="1">
        <v>7.3099888599999995E-7</v>
      </c>
    </row>
    <row r="385" spans="1:29" x14ac:dyDescent="0.25">
      <c r="A385" s="1">
        <v>12.062455999999999</v>
      </c>
      <c r="B385" s="1">
        <v>5.8829258400000001E-2</v>
      </c>
      <c r="C385" s="1">
        <v>3.8948078500000002E-3</v>
      </c>
      <c r="D385" s="1">
        <v>1.9971612199999999E-2</v>
      </c>
      <c r="E385" s="1">
        <v>8.50659754E-5</v>
      </c>
      <c r="F385" s="1">
        <v>0.19814167499999999</v>
      </c>
      <c r="G385" s="1">
        <v>0.22870552199999999</v>
      </c>
      <c r="H385" s="1">
        <v>0.116634879</v>
      </c>
      <c r="I385" s="1">
        <v>0.164606429</v>
      </c>
      <c r="J385" s="1">
        <v>0.35861332099999998</v>
      </c>
      <c r="K385" s="1">
        <v>0.19726373999999999</v>
      </c>
      <c r="L385" s="1">
        <v>0.174707205</v>
      </c>
      <c r="M385" s="1">
        <v>4.4540352999999998E-2</v>
      </c>
      <c r="N385" s="1">
        <v>0.43481337399999997</v>
      </c>
      <c r="O385" s="1">
        <v>2.8327952900000002E-2</v>
      </c>
      <c r="P385" s="1">
        <v>0.26711836799999999</v>
      </c>
      <c r="Q385" s="1">
        <v>0.55583775400000002</v>
      </c>
      <c r="R385" s="1">
        <v>2.7013690999999999E-2</v>
      </c>
      <c r="S385" s="1">
        <v>0.17094211400000001</v>
      </c>
      <c r="T385" s="1">
        <v>0.33905721599999999</v>
      </c>
      <c r="U385" s="1">
        <v>5.2262462300000002E-6</v>
      </c>
      <c r="V385" s="1">
        <v>3.5619909999999998E-2</v>
      </c>
      <c r="W385" s="1">
        <v>4.1271800400000001E-3</v>
      </c>
      <c r="X385" s="1">
        <v>0.13835578800000001</v>
      </c>
      <c r="Y385" s="1">
        <v>0.152198943</v>
      </c>
      <c r="Z385" s="1">
        <v>3.8644961500000001E-3</v>
      </c>
      <c r="AA385" s="1">
        <v>2.4556831999999998E-3</v>
      </c>
      <c r="AB385" s="1">
        <v>9.2811635199999999E-3</v>
      </c>
      <c r="AC385" s="1">
        <v>7.2898611999999997E-7</v>
      </c>
    </row>
    <row r="386" spans="1:29" x14ac:dyDescent="0.25">
      <c r="A386" s="1">
        <v>12.093950700000001</v>
      </c>
      <c r="B386" s="1">
        <v>5.8672038900000001E-2</v>
      </c>
      <c r="C386" s="1">
        <v>3.8948015299999999E-3</v>
      </c>
      <c r="D386" s="1">
        <v>1.99182901E-2</v>
      </c>
      <c r="E386" s="1">
        <v>8.5065970499999998E-5</v>
      </c>
      <c r="F386" s="1">
        <v>0.19773068999999999</v>
      </c>
      <c r="G386" s="1">
        <v>0.22830139799999999</v>
      </c>
      <c r="H386" s="1">
        <v>0.116349336</v>
      </c>
      <c r="I386" s="1">
        <v>0.164210722</v>
      </c>
      <c r="J386" s="1">
        <v>0.35811449099999998</v>
      </c>
      <c r="K386" s="1">
        <v>0.19684555300000001</v>
      </c>
      <c r="L386" s="1">
        <v>0.17468689300000001</v>
      </c>
      <c r="M386" s="1">
        <v>4.4397395399999998E-2</v>
      </c>
      <c r="N386" s="1">
        <v>0.43475003800000001</v>
      </c>
      <c r="O386" s="1">
        <v>2.8291963999999999E-2</v>
      </c>
      <c r="P386" s="1">
        <v>0.26677788400000002</v>
      </c>
      <c r="Q386" s="1">
        <v>0.55545991500000003</v>
      </c>
      <c r="R386" s="1">
        <v>2.6950431399999999E-2</v>
      </c>
      <c r="S386" s="1">
        <v>0.17054190699999999</v>
      </c>
      <c r="T386" s="1">
        <v>0.337682174</v>
      </c>
      <c r="U386" s="1">
        <v>5.2117509E-6</v>
      </c>
      <c r="V386" s="1">
        <v>3.5526307299999997E-2</v>
      </c>
      <c r="W386" s="1">
        <v>4.1156019900000004E-3</v>
      </c>
      <c r="X386" s="1">
        <v>0.138036667</v>
      </c>
      <c r="Y386" s="1">
        <v>0.15186424700000001</v>
      </c>
      <c r="Z386" s="1">
        <v>3.8643339399999999E-3</v>
      </c>
      <c r="AA386" s="1">
        <v>2.4484131299999999E-3</v>
      </c>
      <c r="AB386" s="1">
        <v>9.2553700600000004E-3</v>
      </c>
      <c r="AC386" s="1">
        <v>7.2698410800000004E-7</v>
      </c>
    </row>
    <row r="387" spans="1:29" x14ac:dyDescent="0.25">
      <c r="A387" s="1">
        <v>12.125445300000001</v>
      </c>
      <c r="B387" s="1">
        <v>5.8515615299999997E-2</v>
      </c>
      <c r="C387" s="1">
        <v>3.89479521E-3</v>
      </c>
      <c r="D387" s="1">
        <v>1.9865239999999999E-2</v>
      </c>
      <c r="E387" s="1">
        <v>8.5065965700000001E-5</v>
      </c>
      <c r="F387" s="1">
        <v>0.19732118500000001</v>
      </c>
      <c r="G387" s="1">
        <v>0.22789842399999999</v>
      </c>
      <c r="H387" s="1">
        <v>0.11606511</v>
      </c>
      <c r="I387" s="1">
        <v>0.16381677</v>
      </c>
      <c r="J387" s="1">
        <v>0.35761652599999999</v>
      </c>
      <c r="K387" s="1">
        <v>0.196428924</v>
      </c>
      <c r="L387" s="1">
        <v>0.174666565</v>
      </c>
      <c r="M387" s="1">
        <v>4.4255275599999998E-2</v>
      </c>
      <c r="N387" s="1">
        <v>0.43468657999999999</v>
      </c>
      <c r="O387" s="1">
        <v>2.82559982E-2</v>
      </c>
      <c r="P387" s="1">
        <v>0.26643804300000001</v>
      </c>
      <c r="Q387" s="1">
        <v>0.55508163899999996</v>
      </c>
      <c r="R387" s="1">
        <v>2.6887449099999999E-2</v>
      </c>
      <c r="S387" s="1">
        <v>0.17014340999999999</v>
      </c>
      <c r="T387" s="1">
        <v>0.33605244299999998</v>
      </c>
      <c r="U387" s="1">
        <v>5.1973334199999999E-6</v>
      </c>
      <c r="V387" s="1">
        <v>3.5433161999999997E-2</v>
      </c>
      <c r="W387" s="1">
        <v>4.1040864399999998E-3</v>
      </c>
      <c r="X387" s="1">
        <v>0.13771878000000001</v>
      </c>
      <c r="Y387" s="1">
        <v>0.15153074899999999</v>
      </c>
      <c r="Z387" s="1">
        <v>3.86417133E-3</v>
      </c>
      <c r="AA387" s="1">
        <v>2.4411837200000001E-3</v>
      </c>
      <c r="AB387" s="1">
        <v>9.2297148400000001E-3</v>
      </c>
      <c r="AC387" s="1">
        <v>7.2499276499999995E-7</v>
      </c>
    </row>
    <row r="388" spans="1:29" x14ac:dyDescent="0.25">
      <c r="A388" s="1">
        <v>12.156940000000001</v>
      </c>
      <c r="B388" s="1">
        <v>5.8359981700000001E-2</v>
      </c>
      <c r="C388" s="1">
        <v>3.8947888600000002E-3</v>
      </c>
      <c r="D388" s="1">
        <v>1.98124597E-2</v>
      </c>
      <c r="E388" s="1">
        <v>8.5065960900000003E-5</v>
      </c>
      <c r="F388" s="1">
        <v>0.19691315300000001</v>
      </c>
      <c r="G388" s="1">
        <v>0.22749659699999999</v>
      </c>
      <c r="H388" s="1">
        <v>0.11578218999999999</v>
      </c>
      <c r="I388" s="1">
        <v>0.163424562</v>
      </c>
      <c r="J388" s="1">
        <v>0.35711942600000002</v>
      </c>
      <c r="K388" s="1">
        <v>0.19601384699999999</v>
      </c>
      <c r="L388" s="1">
        <v>0.17464621899999999</v>
      </c>
      <c r="M388" s="1">
        <v>4.4113986500000001E-2</v>
      </c>
      <c r="N388" s="1">
        <v>0.43462299900000001</v>
      </c>
      <c r="O388" s="1">
        <v>2.8220055800000001E-2</v>
      </c>
      <c r="P388" s="1">
        <v>0.266098846</v>
      </c>
      <c r="Q388" s="1">
        <v>0.55470292899999996</v>
      </c>
      <c r="R388" s="1">
        <v>2.6824742200000001E-2</v>
      </c>
      <c r="S388" s="1">
        <v>0.16974661099999999</v>
      </c>
      <c r="T388" s="1">
        <v>0.33391377999999999</v>
      </c>
      <c r="U388" s="1">
        <v>5.1829931900000003E-6</v>
      </c>
      <c r="V388" s="1">
        <v>3.5340470899999997E-2</v>
      </c>
      <c r="W388" s="1">
        <v>4.0926329200000004E-3</v>
      </c>
      <c r="X388" s="1">
        <v>0.13740212199999999</v>
      </c>
      <c r="Y388" s="1">
        <v>0.15119844399999999</v>
      </c>
      <c r="Z388" s="1">
        <v>3.86400832E-3</v>
      </c>
      <c r="AA388" s="1">
        <v>2.4339946400000001E-3</v>
      </c>
      <c r="AB388" s="1">
        <v>9.2041967499999992E-3</v>
      </c>
      <c r="AC388" s="1">
        <v>7.2301200700000004E-7</v>
      </c>
    </row>
    <row r="389" spans="1:29" x14ac:dyDescent="0.25">
      <c r="A389" s="1">
        <v>12.1884347</v>
      </c>
      <c r="B389" s="1">
        <v>5.8205132200000002E-2</v>
      </c>
      <c r="C389" s="1">
        <v>3.8947825E-3</v>
      </c>
      <c r="D389" s="1">
        <v>1.97599473E-2</v>
      </c>
      <c r="E389" s="1">
        <v>8.5065956000000001E-5</v>
      </c>
      <c r="F389" s="1">
        <v>0.19650658700000001</v>
      </c>
      <c r="G389" s="1">
        <v>0.22709591300000001</v>
      </c>
      <c r="H389" s="1">
        <v>0.115500569</v>
      </c>
      <c r="I389" s="1">
        <v>0.163034085</v>
      </c>
      <c r="J389" s="1">
        <v>0.35662319199999998</v>
      </c>
      <c r="K389" s="1">
        <v>0.195600312</v>
      </c>
      <c r="L389" s="1">
        <v>0.174625857</v>
      </c>
      <c r="M389" s="1">
        <v>4.39735214E-2</v>
      </c>
      <c r="N389" s="1">
        <v>0.43455929599999998</v>
      </c>
      <c r="O389" s="1">
        <v>2.8184137000000001E-2</v>
      </c>
      <c r="P389" s="1">
        <v>0.26576029000000001</v>
      </c>
      <c r="Q389" s="1">
        <v>0.55432378699999996</v>
      </c>
      <c r="R389" s="1">
        <v>2.6762309099999999E-2</v>
      </c>
      <c r="S389" s="1">
        <v>0.16935149999999999</v>
      </c>
      <c r="T389" s="1">
        <v>0.329279549</v>
      </c>
      <c r="U389" s="1">
        <v>5.1687295800000003E-6</v>
      </c>
      <c r="V389" s="1">
        <v>3.5248230700000001E-2</v>
      </c>
      <c r="W389" s="1">
        <v>4.0812409099999997E-3</v>
      </c>
      <c r="X389" s="1">
        <v>0.13708668700000001</v>
      </c>
      <c r="Y389" s="1">
        <v>0.150867326</v>
      </c>
      <c r="Z389" s="1">
        <v>3.8638449200000002E-3</v>
      </c>
      <c r="AA389" s="1">
        <v>2.42684554E-3</v>
      </c>
      <c r="AB389" s="1">
        <v>9.1788147100000002E-3</v>
      </c>
      <c r="AC389" s="1">
        <v>7.2104175E-7</v>
      </c>
    </row>
    <row r="390" spans="1:29" x14ac:dyDescent="0.25">
      <c r="A390" s="1">
        <v>12.2199293</v>
      </c>
      <c r="B390" s="1">
        <v>5.8051061100000002E-2</v>
      </c>
      <c r="C390" s="1">
        <v>3.8947761199999999E-3</v>
      </c>
      <c r="D390" s="1">
        <v>1.9707700799999998E-2</v>
      </c>
      <c r="E390" s="1">
        <v>8.5065951099999999E-5</v>
      </c>
      <c r="F390" s="1">
        <v>0.19610147999999999</v>
      </c>
      <c r="G390" s="1">
        <v>0.22669636800000001</v>
      </c>
      <c r="H390" s="1">
        <v>0.115220238</v>
      </c>
      <c r="I390" s="1">
        <v>0.16264533</v>
      </c>
      <c r="J390" s="1">
        <v>0.35612782500000001</v>
      </c>
      <c r="K390" s="1">
        <v>0.195188312</v>
      </c>
      <c r="L390" s="1">
        <v>0.17460547900000001</v>
      </c>
      <c r="M390" s="1">
        <v>4.3833873199999998E-2</v>
      </c>
      <c r="N390" s="1">
        <v>0.43449547100000002</v>
      </c>
      <c r="O390" s="1">
        <v>2.81482422E-2</v>
      </c>
      <c r="P390" s="1">
        <v>0.26542237600000002</v>
      </c>
      <c r="Q390" s="1">
        <v>0.55394421500000002</v>
      </c>
      <c r="R390" s="1">
        <v>2.6700148E-2</v>
      </c>
      <c r="S390" s="1">
        <v>0.16895806799999999</v>
      </c>
      <c r="T390" s="1">
        <v>0.329249815</v>
      </c>
      <c r="U390" s="1">
        <v>5.1545419899999996E-6</v>
      </c>
      <c r="V390" s="1">
        <v>3.5156438399999997E-2</v>
      </c>
      <c r="W390" s="1">
        <v>4.0699099399999997E-3</v>
      </c>
      <c r="X390" s="1">
        <v>0.13677246800000001</v>
      </c>
      <c r="Y390" s="1">
        <v>0.15053739099999999</v>
      </c>
      <c r="Z390" s="1">
        <v>3.8636811199999998E-3</v>
      </c>
      <c r="AA390" s="1">
        <v>2.41973612E-3</v>
      </c>
      <c r="AB390" s="1">
        <v>9.1535676499999996E-3</v>
      </c>
      <c r="AC390" s="1">
        <v>7.1908191199999995E-7</v>
      </c>
    </row>
    <row r="391" spans="1:29" x14ac:dyDescent="0.25">
      <c r="A391" s="1">
        <v>12.251424</v>
      </c>
      <c r="B391" s="1">
        <v>5.7897762700000001E-2</v>
      </c>
      <c r="C391" s="1">
        <v>3.8947697299999999E-3</v>
      </c>
      <c r="D391" s="1">
        <v>1.9655718199999998E-2</v>
      </c>
      <c r="E391" s="1">
        <v>8.5065946199999997E-5</v>
      </c>
      <c r="F391" s="1">
        <v>0.19569782499999999</v>
      </c>
      <c r="G391" s="1">
        <v>0.22629795799999999</v>
      </c>
      <c r="H391" s="1">
        <v>0.114941189</v>
      </c>
      <c r="I391" s="1">
        <v>0.162258285</v>
      </c>
      <c r="J391" s="1">
        <v>0.355633325</v>
      </c>
      <c r="K391" s="1">
        <v>0.19477783900000001</v>
      </c>
      <c r="L391" s="1">
        <v>0.174585084</v>
      </c>
      <c r="M391" s="1">
        <v>4.3695035399999999E-2</v>
      </c>
      <c r="N391" s="1">
        <v>0.43443152400000001</v>
      </c>
      <c r="O391" s="1">
        <v>2.81123717E-2</v>
      </c>
      <c r="P391" s="1">
        <v>0.26508510200000002</v>
      </c>
      <c r="Q391" s="1">
        <v>0.55356421499999997</v>
      </c>
      <c r="R391" s="1">
        <v>2.6638257200000001E-2</v>
      </c>
      <c r="S391" s="1">
        <v>0.168566304</v>
      </c>
      <c r="T391" s="1">
        <v>0.32921994399999999</v>
      </c>
      <c r="U391" s="1">
        <v>5.1404298200000001E-6</v>
      </c>
      <c r="V391" s="1">
        <v>3.5065090700000003E-2</v>
      </c>
      <c r="W391" s="1">
        <v>4.0586395099999999E-3</v>
      </c>
      <c r="X391" s="1">
        <v>0.13645946</v>
      </c>
      <c r="Y391" s="1">
        <v>0.15020863300000001</v>
      </c>
      <c r="Z391" s="1">
        <v>3.8635169300000002E-3</v>
      </c>
      <c r="AA391" s="1">
        <v>2.4126660299999998E-3</v>
      </c>
      <c r="AB391" s="1">
        <v>9.12845451E-3</v>
      </c>
      <c r="AC391" s="1">
        <v>7.1713241100000003E-7</v>
      </c>
    </row>
    <row r="392" spans="1:29" x14ac:dyDescent="0.25">
      <c r="A392" s="1">
        <v>12.2829186</v>
      </c>
      <c r="B392" s="1">
        <v>5.7745231299999998E-2</v>
      </c>
      <c r="C392" s="1">
        <v>3.8947633199999999E-3</v>
      </c>
      <c r="D392" s="1">
        <v>1.9603997500000001E-2</v>
      </c>
      <c r="E392" s="1">
        <v>8.5065941299999995E-5</v>
      </c>
      <c r="F392" s="1">
        <v>0.19529561400000001</v>
      </c>
      <c r="G392" s="1">
        <v>0.22590067899999999</v>
      </c>
      <c r="H392" s="1">
        <v>0.11466341200000001</v>
      </c>
      <c r="I392" s="1">
        <v>0.16187293899999999</v>
      </c>
      <c r="J392" s="1">
        <v>0.35513969299999998</v>
      </c>
      <c r="K392" s="1">
        <v>0.19436888599999999</v>
      </c>
      <c r="L392" s="1">
        <v>0.174564673</v>
      </c>
      <c r="M392" s="1">
        <v>4.3557001099999999E-2</v>
      </c>
      <c r="N392" s="1">
        <v>0.43436745599999999</v>
      </c>
      <c r="O392" s="1">
        <v>2.80765257E-2</v>
      </c>
      <c r="P392" s="1">
        <v>0.26474846800000001</v>
      </c>
      <c r="Q392" s="1">
        <v>0.55318379100000004</v>
      </c>
      <c r="R392" s="1">
        <v>2.6576635000000001E-2</v>
      </c>
      <c r="S392" s="1">
        <v>0.168176198</v>
      </c>
      <c r="T392" s="1">
        <v>0.32918993499999999</v>
      </c>
      <c r="U392" s="1">
        <v>5.1263924699999997E-6</v>
      </c>
      <c r="V392" s="1">
        <v>3.4974184499999998E-2</v>
      </c>
      <c r="W392" s="1">
        <v>4.0474291600000002E-3</v>
      </c>
      <c r="X392" s="1">
        <v>0.13614765700000001</v>
      </c>
      <c r="Y392" s="1">
        <v>0.14988104899999999</v>
      </c>
      <c r="Z392" s="1">
        <v>3.86335234E-3</v>
      </c>
      <c r="AA392" s="1">
        <v>2.4056349799999998E-3</v>
      </c>
      <c r="AB392" s="1">
        <v>9.1034742500000002E-3</v>
      </c>
      <c r="AC392" s="1">
        <v>7.1519316700000004E-7</v>
      </c>
    </row>
    <row r="393" spans="1:29" x14ac:dyDescent="0.25">
      <c r="A393" s="1">
        <v>12.3144133</v>
      </c>
      <c r="B393" s="1">
        <v>5.7593461300000003E-2</v>
      </c>
      <c r="C393" s="1">
        <v>3.8947569E-3</v>
      </c>
      <c r="D393" s="1">
        <v>1.9552536799999999E-2</v>
      </c>
      <c r="E393" s="1">
        <v>8.5065936400000007E-5</v>
      </c>
      <c r="F393" s="1">
        <v>0.19489484100000001</v>
      </c>
      <c r="G393" s="1">
        <v>0.22550452800000001</v>
      </c>
      <c r="H393" s="1">
        <v>0.1143869</v>
      </c>
      <c r="I393" s="1">
        <v>0.16148928300000001</v>
      </c>
      <c r="J393" s="1">
        <v>0.354646929</v>
      </c>
      <c r="K393" s="1">
        <v>0.19396144400000001</v>
      </c>
      <c r="L393" s="1">
        <v>0.17454424499999999</v>
      </c>
      <c r="M393" s="1">
        <v>4.3419763899999998E-2</v>
      </c>
      <c r="N393" s="1">
        <v>0.43430326699999999</v>
      </c>
      <c r="O393" s="1">
        <v>2.8040704499999999E-2</v>
      </c>
      <c r="P393" s="1">
        <v>0.26441247299999998</v>
      </c>
      <c r="Q393" s="1">
        <v>0.55280294399999996</v>
      </c>
      <c r="R393" s="1">
        <v>2.65152798E-2</v>
      </c>
      <c r="S393" s="1">
        <v>0.16778773999999999</v>
      </c>
      <c r="T393" s="1">
        <v>0.32915978800000001</v>
      </c>
      <c r="U393" s="1">
        <v>5.11242937E-6</v>
      </c>
      <c r="V393" s="1">
        <v>3.4883716699999998E-2</v>
      </c>
      <c r="W393" s="1">
        <v>4.03627842E-3</v>
      </c>
      <c r="X393" s="1">
        <v>0.13583705400000001</v>
      </c>
      <c r="Y393" s="1">
        <v>0.14955463299999999</v>
      </c>
      <c r="Z393" s="1">
        <v>3.86318736E-3</v>
      </c>
      <c r="AA393" s="1">
        <v>2.39864263E-3</v>
      </c>
      <c r="AB393" s="1">
        <v>9.0786258200000001E-3</v>
      </c>
      <c r="AC393" s="1">
        <v>7.1326409900000002E-7</v>
      </c>
    </row>
    <row r="394" spans="1:29" x14ac:dyDescent="0.25">
      <c r="A394" s="1">
        <v>12.345908</v>
      </c>
      <c r="B394" s="1">
        <v>5.7442447200000003E-2</v>
      </c>
      <c r="C394" s="1">
        <v>3.8947504500000001E-3</v>
      </c>
      <c r="D394" s="1">
        <v>1.9501334200000001E-2</v>
      </c>
      <c r="E394" s="1">
        <v>8.5065931500000004E-5</v>
      </c>
      <c r="F394" s="1">
        <v>0.19449549799999999</v>
      </c>
      <c r="G394" s="1">
        <v>0.22510949999999999</v>
      </c>
      <c r="H394" s="1">
        <v>0.114111643</v>
      </c>
      <c r="I394" s="1">
        <v>0.16110730500000001</v>
      </c>
      <c r="J394" s="1">
        <v>0.35415503500000001</v>
      </c>
      <c r="K394" s="1">
        <v>0.19355550599999999</v>
      </c>
      <c r="L394" s="1">
        <v>0.17452380100000001</v>
      </c>
      <c r="M394" s="1">
        <v>4.3283317100000003E-2</v>
      </c>
      <c r="N394" s="1">
        <v>0.43423895699999998</v>
      </c>
      <c r="O394" s="1">
        <v>2.80049084E-2</v>
      </c>
      <c r="P394" s="1">
        <v>0.264077116</v>
      </c>
      <c r="Q394" s="1">
        <v>0.55242167600000003</v>
      </c>
      <c r="R394" s="1">
        <v>2.64541898E-2</v>
      </c>
      <c r="S394" s="1">
        <v>0.16740092000000001</v>
      </c>
      <c r="T394" s="1">
        <v>0.32912950400000002</v>
      </c>
      <c r="U394" s="1">
        <v>5.0985399300000002E-6</v>
      </c>
      <c r="V394" s="1">
        <v>3.4793684300000002E-2</v>
      </c>
      <c r="W394" s="1">
        <v>4.0251868000000003E-3</v>
      </c>
      <c r="X394" s="1">
        <v>0.135527644</v>
      </c>
      <c r="Y394" s="1">
        <v>0.149229379</v>
      </c>
      <c r="Z394" s="1">
        <v>3.8630219799999999E-3</v>
      </c>
      <c r="AA394" s="1">
        <v>2.3916886699999998E-3</v>
      </c>
      <c r="AB394" s="1">
        <v>9.0539081899999995E-3</v>
      </c>
      <c r="AC394" s="1">
        <v>7.1134512899999999E-7</v>
      </c>
    </row>
    <row r="395" spans="1:29" x14ac:dyDescent="0.25">
      <c r="A395" s="1">
        <v>12.3774026</v>
      </c>
      <c r="B395" s="1">
        <v>5.7292183400000002E-2</v>
      </c>
      <c r="C395" s="1">
        <v>3.8947439899999999E-3</v>
      </c>
      <c r="D395" s="1">
        <v>1.94503878E-2</v>
      </c>
      <c r="E395" s="1">
        <v>8.5065926600000002E-5</v>
      </c>
      <c r="F395" s="1">
        <v>0.19409757999999999</v>
      </c>
      <c r="G395" s="1">
        <v>0.22471559199999999</v>
      </c>
      <c r="H395" s="1">
        <v>0.11383763399999999</v>
      </c>
      <c r="I395" s="1">
        <v>0.16072699400000001</v>
      </c>
      <c r="J395" s="1">
        <v>0.353664009</v>
      </c>
      <c r="K395" s="1">
        <v>0.19315106500000001</v>
      </c>
      <c r="L395" s="1">
        <v>0.17450334100000001</v>
      </c>
      <c r="M395" s="1">
        <v>4.3147654200000003E-2</v>
      </c>
      <c r="N395" s="1">
        <v>0.43417452699999998</v>
      </c>
      <c r="O395" s="1">
        <v>2.7969137599999999E-2</v>
      </c>
      <c r="P395" s="1">
        <v>0.26374239700000002</v>
      </c>
      <c r="Q395" s="1">
        <v>0.55203998899999995</v>
      </c>
      <c r="R395" s="1">
        <v>2.6393363400000001E-2</v>
      </c>
      <c r="S395" s="1">
        <v>0.167015728</v>
      </c>
      <c r="T395" s="1">
        <v>0.32909908199999999</v>
      </c>
      <c r="U395" s="1">
        <v>5.0847235700000004E-6</v>
      </c>
      <c r="V395" s="1">
        <v>3.47040843E-2</v>
      </c>
      <c r="W395" s="1">
        <v>4.0141538500000004E-3</v>
      </c>
      <c r="X395" s="1">
        <v>0.13521942100000001</v>
      </c>
      <c r="Y395" s="1">
        <v>0.148905284</v>
      </c>
      <c r="Z395" s="1">
        <v>3.8628562000000001E-3</v>
      </c>
      <c r="AA395" s="1">
        <v>2.3847728100000001E-3</v>
      </c>
      <c r="AB395" s="1">
        <v>9.0293203499999999E-3</v>
      </c>
      <c r="AC395" s="1">
        <v>7.0943617699999998E-7</v>
      </c>
    </row>
    <row r="396" spans="1:29" x14ac:dyDescent="0.25">
      <c r="A396" s="1">
        <v>12.4088973</v>
      </c>
      <c r="B396" s="1">
        <v>5.7142664500000002E-2</v>
      </c>
      <c r="C396" s="1">
        <v>3.8947375200000002E-3</v>
      </c>
      <c r="D396" s="1">
        <v>1.9399695799999998E-2</v>
      </c>
      <c r="E396" s="1">
        <v>8.5065921599999995E-5</v>
      </c>
      <c r="F396" s="1">
        <v>0.193701078</v>
      </c>
      <c r="G396" s="1">
        <v>0.22432279999999999</v>
      </c>
      <c r="H396" s="1">
        <v>0.113564865</v>
      </c>
      <c r="I396" s="1">
        <v>0.16034834000000001</v>
      </c>
      <c r="J396" s="1">
        <v>0.35317385299999998</v>
      </c>
      <c r="K396" s="1">
        <v>0.192748112</v>
      </c>
      <c r="L396" s="1">
        <v>0.17448286499999999</v>
      </c>
      <c r="M396" s="1">
        <v>4.3012768899999998E-2</v>
      </c>
      <c r="N396" s="1">
        <v>0.43410997600000001</v>
      </c>
      <c r="O396" s="1">
        <v>2.7933392500000001E-2</v>
      </c>
      <c r="P396" s="1">
        <v>0.26340831399999998</v>
      </c>
      <c r="Q396" s="1">
        <v>0.55165788699999996</v>
      </c>
      <c r="R396" s="1">
        <v>2.6332799E-2</v>
      </c>
      <c r="S396" s="1">
        <v>0.166632155</v>
      </c>
      <c r="T396" s="1">
        <v>0.329068521</v>
      </c>
      <c r="U396" s="1">
        <v>5.0709797200000004E-6</v>
      </c>
      <c r="V396" s="1">
        <v>3.4614913599999998E-2</v>
      </c>
      <c r="W396" s="1">
        <v>4.0031791100000004E-3</v>
      </c>
      <c r="X396" s="1">
        <v>0.134912381</v>
      </c>
      <c r="Y396" s="1">
        <v>0.14858234300000001</v>
      </c>
      <c r="Z396" s="1">
        <v>3.8626900400000001E-3</v>
      </c>
      <c r="AA396" s="1">
        <v>2.3778947199999999E-3</v>
      </c>
      <c r="AB396" s="1">
        <v>9.0048612900000009E-3</v>
      </c>
      <c r="AC396" s="1">
        <v>7.0753716800000004E-7</v>
      </c>
    </row>
    <row r="397" spans="1:29" x14ac:dyDescent="0.25">
      <c r="A397" s="1">
        <v>12.440391999999999</v>
      </c>
      <c r="B397" s="1">
        <v>5.6993885100000002E-2</v>
      </c>
      <c r="C397" s="1">
        <v>3.8947310300000001E-3</v>
      </c>
      <c r="D397" s="1">
        <v>1.93492561E-2</v>
      </c>
      <c r="E397" s="1">
        <v>8.5065916700000007E-5</v>
      </c>
      <c r="F397" s="1">
        <v>0.19330598700000001</v>
      </c>
      <c r="G397" s="1">
        <v>0.22393112000000001</v>
      </c>
      <c r="H397" s="1">
        <v>0.113293328</v>
      </c>
      <c r="I397" s="1">
        <v>0.15997133399999999</v>
      </c>
      <c r="J397" s="1">
        <v>0.35268456799999998</v>
      </c>
      <c r="K397" s="1">
        <v>0.19234664100000001</v>
      </c>
      <c r="L397" s="1">
        <v>0.174462373</v>
      </c>
      <c r="M397" s="1">
        <v>4.2878654799999999E-2</v>
      </c>
      <c r="N397" s="1">
        <v>0.43404530499999999</v>
      </c>
      <c r="O397" s="1">
        <v>2.7897673200000001E-2</v>
      </c>
      <c r="P397" s="1">
        <v>0.26307486800000002</v>
      </c>
      <c r="Q397" s="1">
        <v>0.55127537000000004</v>
      </c>
      <c r="R397" s="1">
        <v>2.6272494899999999E-2</v>
      </c>
      <c r="S397" s="1">
        <v>0.16625019099999999</v>
      </c>
      <c r="T397" s="1">
        <v>0.32903782199999998</v>
      </c>
      <c r="U397" s="1">
        <v>5.0573078199999998E-6</v>
      </c>
      <c r="V397" s="1">
        <v>3.4526169299999999E-2</v>
      </c>
      <c r="W397" s="1">
        <v>3.9922621400000002E-3</v>
      </c>
      <c r="X397" s="1">
        <v>0.13460651700000001</v>
      </c>
      <c r="Y397" s="1">
        <v>0.14826054999999999</v>
      </c>
      <c r="Z397" s="1">
        <v>3.8625234699999999E-3</v>
      </c>
      <c r="AA397" s="1">
        <v>2.37105411E-3</v>
      </c>
      <c r="AB397" s="1">
        <v>8.9805300099999995E-3</v>
      </c>
      <c r="AC397" s="1">
        <v>7.05648023E-7</v>
      </c>
    </row>
    <row r="398" spans="1:29" x14ac:dyDescent="0.25">
      <c r="A398" s="1">
        <v>12.471886599999999</v>
      </c>
      <c r="B398" s="1">
        <v>5.6845839799999999E-2</v>
      </c>
      <c r="C398" s="1">
        <v>3.8947245200000001E-3</v>
      </c>
      <c r="D398" s="1">
        <v>1.9299067100000001E-2</v>
      </c>
      <c r="E398" s="1">
        <v>8.50659117E-5</v>
      </c>
      <c r="F398" s="1">
        <v>0.19291229900000001</v>
      </c>
      <c r="G398" s="1">
        <v>0.22354054900000001</v>
      </c>
      <c r="H398" s="1">
        <v>0.113023014</v>
      </c>
      <c r="I398" s="1">
        <v>0.15959596400000001</v>
      </c>
      <c r="J398" s="1">
        <v>0.35219615199999998</v>
      </c>
      <c r="K398" s="1">
        <v>0.191946644</v>
      </c>
      <c r="L398" s="1">
        <v>0.174441865</v>
      </c>
      <c r="M398" s="1">
        <v>4.27453057E-2</v>
      </c>
      <c r="N398" s="1">
        <v>0.43398051399999998</v>
      </c>
      <c r="O398" s="1">
        <v>2.7861980099999999E-2</v>
      </c>
      <c r="P398" s="1">
        <v>0.26274205699999997</v>
      </c>
      <c r="Q398" s="1">
        <v>0.55089244199999998</v>
      </c>
      <c r="R398" s="1">
        <v>2.62124496E-2</v>
      </c>
      <c r="S398" s="1">
        <v>0.165869826</v>
      </c>
      <c r="T398" s="1">
        <v>0.329006984</v>
      </c>
      <c r="U398" s="1">
        <v>5.0437073100000001E-6</v>
      </c>
      <c r="V398" s="1">
        <v>3.4437848299999997E-2</v>
      </c>
      <c r="W398" s="1">
        <v>3.9814024600000001E-3</v>
      </c>
      <c r="X398" s="1">
        <v>0.13430182399999999</v>
      </c>
      <c r="Y398" s="1">
        <v>0.14793990000000001</v>
      </c>
      <c r="Z398" s="1">
        <v>3.86235652E-3</v>
      </c>
      <c r="AA398" s="1">
        <v>2.3642506899999999E-3</v>
      </c>
      <c r="AB398" s="1">
        <v>8.9563255299999998E-3</v>
      </c>
      <c r="AC398" s="1">
        <v>7.0376866699999999E-7</v>
      </c>
    </row>
    <row r="399" spans="1:29" x14ac:dyDescent="0.25">
      <c r="A399" s="1">
        <v>12.503381299999999</v>
      </c>
      <c r="B399" s="1">
        <v>5.6698523399999999E-2</v>
      </c>
      <c r="C399" s="1">
        <v>3.8947179900000002E-3</v>
      </c>
      <c r="D399" s="1">
        <v>1.9249126799999999E-2</v>
      </c>
      <c r="E399" s="1">
        <v>8.5065906700000006E-5</v>
      </c>
      <c r="F399" s="1">
        <v>0.19252000799999999</v>
      </c>
      <c r="G399" s="1">
        <v>0.223151082</v>
      </c>
      <c r="H399" s="1">
        <v>0.112753915</v>
      </c>
      <c r="I399" s="1">
        <v>0.15922222</v>
      </c>
      <c r="J399" s="1">
        <v>0.35170860799999998</v>
      </c>
      <c r="K399" s="1">
        <v>0.19154811299999999</v>
      </c>
      <c r="L399" s="1">
        <v>0.17442134000000001</v>
      </c>
      <c r="M399" s="1">
        <v>4.2612715299999999E-2</v>
      </c>
      <c r="N399" s="1">
        <v>0.43391560400000001</v>
      </c>
      <c r="O399" s="1">
        <v>2.78263134E-2</v>
      </c>
      <c r="P399" s="1">
        <v>0.26240987999999998</v>
      </c>
      <c r="Q399" s="1">
        <v>0.55050910399999997</v>
      </c>
      <c r="R399" s="1">
        <v>2.6152661300000001E-2</v>
      </c>
      <c r="S399" s="1">
        <v>0.165491051</v>
      </c>
      <c r="T399" s="1">
        <v>0.32897600799999999</v>
      </c>
      <c r="U399" s="1">
        <v>5.0301776499999997E-6</v>
      </c>
      <c r="V399" s="1">
        <v>3.4349947899999997E-2</v>
      </c>
      <c r="W399" s="1">
        <v>3.97059966E-3</v>
      </c>
      <c r="X399" s="1">
        <v>0.13399829599999999</v>
      </c>
      <c r="Y399" s="1">
        <v>0.14762038999999999</v>
      </c>
      <c r="Z399" s="1">
        <v>3.86218917E-3</v>
      </c>
      <c r="AA399" s="1">
        <v>2.3574841399999998E-3</v>
      </c>
      <c r="AB399" s="1">
        <v>8.9322468700000004E-3</v>
      </c>
      <c r="AC399" s="1">
        <v>7.0189902499999996E-7</v>
      </c>
    </row>
    <row r="400" spans="1:29" x14ac:dyDescent="0.25">
      <c r="A400" s="1">
        <v>12.534876000000001</v>
      </c>
      <c r="B400" s="1">
        <v>5.6551930600000001E-2</v>
      </c>
      <c r="C400" s="1">
        <v>3.8947114499999999E-3</v>
      </c>
      <c r="D400" s="1">
        <v>1.9199433500000002E-2</v>
      </c>
      <c r="E400" s="1">
        <v>8.5065901699999999E-5</v>
      </c>
      <c r="F400" s="1">
        <v>0.19212910699999999</v>
      </c>
      <c r="G400" s="1">
        <v>0.222762716</v>
      </c>
      <c r="H400" s="1">
        <v>0.112486023</v>
      </c>
      <c r="I400" s="1">
        <v>0.158850093</v>
      </c>
      <c r="J400" s="1">
        <v>0.35122193499999999</v>
      </c>
      <c r="K400" s="1">
        <v>0.19115104099999999</v>
      </c>
      <c r="L400" s="1">
        <v>0.17440079999999999</v>
      </c>
      <c r="M400" s="1">
        <v>4.2480877399999999E-2</v>
      </c>
      <c r="N400" s="1">
        <v>0.43385057500000002</v>
      </c>
      <c r="O400" s="1">
        <v>2.7790673299999999E-2</v>
      </c>
      <c r="P400" s="1">
        <v>0.26207833600000002</v>
      </c>
      <c r="Q400" s="1">
        <v>0.55012535900000004</v>
      </c>
      <c r="R400" s="1">
        <v>2.6093128600000001E-2</v>
      </c>
      <c r="S400" s="1">
        <v>0.165113856</v>
      </c>
      <c r="T400" s="1">
        <v>0.32894489300000002</v>
      </c>
      <c r="U400" s="1">
        <v>5.0167182700000002E-6</v>
      </c>
      <c r="V400" s="1">
        <v>3.42624651E-2</v>
      </c>
      <c r="W400" s="1">
        <v>3.9598532699999999E-3</v>
      </c>
      <c r="X400" s="1">
        <v>0.13369592699999999</v>
      </c>
      <c r="Y400" s="1">
        <v>0.14730201400000001</v>
      </c>
      <c r="Z400" s="1">
        <v>3.8620214199999998E-3</v>
      </c>
      <c r="AA400" s="1">
        <v>2.3507541900000001E-3</v>
      </c>
      <c r="AB400" s="1">
        <v>8.9082930599999992E-3</v>
      </c>
      <c r="AC400" s="1">
        <v>7.0003902199999996E-7</v>
      </c>
    </row>
    <row r="401" spans="1:29" x14ac:dyDescent="0.25">
      <c r="A401" s="1">
        <v>12.566370600000001</v>
      </c>
      <c r="B401" s="1">
        <v>5.6406056199999999E-2</v>
      </c>
      <c r="C401" s="1">
        <v>3.89470489E-3</v>
      </c>
      <c r="D401" s="1">
        <v>1.91499854E-2</v>
      </c>
      <c r="E401" s="1">
        <v>8.5065896700000005E-5</v>
      </c>
      <c r="F401" s="1">
        <v>0.19173958899999999</v>
      </c>
      <c r="G401" s="1">
        <v>0.222375447</v>
      </c>
      <c r="H401" s="1">
        <v>0.11221933100000001</v>
      </c>
      <c r="I401" s="1">
        <v>0.15847957200000001</v>
      </c>
      <c r="J401" s="1">
        <v>0.35073613199999998</v>
      </c>
      <c r="K401" s="1">
        <v>0.19075542100000001</v>
      </c>
      <c r="L401" s="1">
        <v>0.17438024399999999</v>
      </c>
      <c r="M401" s="1">
        <v>4.2349786E-2</v>
      </c>
      <c r="N401" s="1">
        <v>0.43378542599999997</v>
      </c>
      <c r="O401" s="1">
        <v>2.7755060099999999E-2</v>
      </c>
      <c r="P401" s="1">
        <v>0.26174742499999998</v>
      </c>
      <c r="Q401" s="1">
        <v>0.54974120800000004</v>
      </c>
      <c r="R401" s="1">
        <v>2.6033849899999999E-2</v>
      </c>
      <c r="S401" s="1">
        <v>0.16473823200000001</v>
      </c>
      <c r="T401" s="1">
        <v>0.32891363899999998</v>
      </c>
      <c r="U401" s="1">
        <v>5.0033286600000002E-6</v>
      </c>
      <c r="V401" s="1">
        <v>3.4175397000000003E-2</v>
      </c>
      <c r="W401" s="1">
        <v>3.9491628799999999E-3</v>
      </c>
      <c r="X401" s="1">
        <v>0.133394712</v>
      </c>
      <c r="Y401" s="1">
        <v>0.14698476599999999</v>
      </c>
      <c r="Z401" s="1">
        <v>3.8618532799999999E-3</v>
      </c>
      <c r="AA401" s="1">
        <v>2.3440605299999999E-3</v>
      </c>
      <c r="AB401" s="1">
        <v>8.8844631500000007E-3</v>
      </c>
      <c r="AC401" s="1">
        <v>6.9818858600000004E-7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0.76911582999999994</v>
      </c>
      <c r="C2" s="1">
        <v>4.0193480599999996E-3</v>
      </c>
      <c r="D2" s="1">
        <v>0.33656682500000001</v>
      </c>
      <c r="E2" s="1">
        <v>1.0021562E-4</v>
      </c>
      <c r="F2" s="1">
        <v>1.6708318</v>
      </c>
      <c r="G2" s="1">
        <v>0.99701183299999996</v>
      </c>
      <c r="H2" s="1">
        <v>0.65851149099999995</v>
      </c>
      <c r="I2" s="1">
        <v>0.99488094400000004</v>
      </c>
      <c r="J2" s="1">
        <v>0.71525269300000005</v>
      </c>
      <c r="K2" s="1">
        <v>1.1957412199999999</v>
      </c>
      <c r="L2" s="1">
        <v>0.97905687299999999</v>
      </c>
      <c r="M2" s="1">
        <v>0.98833578899999996</v>
      </c>
      <c r="N2" s="1">
        <v>0.98498538199999996</v>
      </c>
      <c r="O2" s="1">
        <v>1.0087350500000001</v>
      </c>
      <c r="P2" s="1">
        <v>0.742238226</v>
      </c>
      <c r="Q2" s="1">
        <v>0.75886909000000002</v>
      </c>
      <c r="R2" s="1">
        <v>0.16774197199999999</v>
      </c>
      <c r="S2" s="1">
        <v>0.99990443299999998</v>
      </c>
      <c r="T2" s="1">
        <v>0.98038124199999999</v>
      </c>
      <c r="U2" s="1">
        <v>0.99846697100000004</v>
      </c>
      <c r="V2" s="1">
        <v>0.97905687299999999</v>
      </c>
      <c r="W2" s="1">
        <v>0.76911582999999994</v>
      </c>
      <c r="X2" s="1">
        <v>0.98038124199999999</v>
      </c>
      <c r="Y2" s="1">
        <v>0.98038124199999999</v>
      </c>
      <c r="Z2" s="1">
        <v>4.1809252200000001E-2</v>
      </c>
      <c r="AA2" s="1">
        <v>0.98833578899999996</v>
      </c>
      <c r="AB2" s="1">
        <v>0.65851149099999995</v>
      </c>
      <c r="AC2" s="1">
        <v>1.0021562E-4</v>
      </c>
    </row>
    <row r="3" spans="1:29" x14ac:dyDescent="0.25">
      <c r="A3" s="1">
        <v>3.1494673199999997E-2</v>
      </c>
      <c r="B3" s="1">
        <v>0.768883494</v>
      </c>
      <c r="C3" s="1">
        <v>4.0193480599999996E-3</v>
      </c>
      <c r="D3" s="1">
        <v>0.33636100099999999</v>
      </c>
      <c r="E3" s="1">
        <v>1.0215331E-4</v>
      </c>
      <c r="F3" s="1">
        <v>0.99784519299999996</v>
      </c>
      <c r="G3" s="1">
        <v>0.99699323900000003</v>
      </c>
      <c r="H3" s="1">
        <v>0.65847171199999999</v>
      </c>
      <c r="I3" s="1">
        <v>0.99482531900000004</v>
      </c>
      <c r="J3" s="1">
        <v>0.71524966300000004</v>
      </c>
      <c r="K3" s="1">
        <v>0.99843493100000003</v>
      </c>
      <c r="L3" s="1">
        <v>0.97905552600000001</v>
      </c>
      <c r="M3" s="1">
        <v>0.98810157300000001</v>
      </c>
      <c r="N3" s="1">
        <v>0.98498486200000002</v>
      </c>
      <c r="O3" s="1">
        <v>5.3420814499999997E-2</v>
      </c>
      <c r="P3" s="1">
        <v>0.74223399999999995</v>
      </c>
      <c r="Q3" s="1">
        <v>0.75886828500000003</v>
      </c>
      <c r="R3" s="1">
        <v>0.16772715199999999</v>
      </c>
      <c r="S3" s="1">
        <v>0.99985484599999996</v>
      </c>
      <c r="T3" s="1">
        <v>0.98038059600000005</v>
      </c>
      <c r="U3" s="1">
        <v>3.8054468600000001E-3</v>
      </c>
      <c r="V3" s="1">
        <v>0.97841092399999996</v>
      </c>
      <c r="W3" s="1">
        <v>0.73714772699999997</v>
      </c>
      <c r="X3" s="1">
        <v>0.98032745799999998</v>
      </c>
      <c r="Y3" s="1">
        <v>0.98033810200000004</v>
      </c>
      <c r="Z3" s="1">
        <v>4.01934797E-3</v>
      </c>
      <c r="AA3" s="1">
        <v>0.95783706000000002</v>
      </c>
      <c r="AB3" s="1">
        <v>0.65322596799999999</v>
      </c>
      <c r="AC3" s="1">
        <v>1.4349527799999999E-4</v>
      </c>
    </row>
    <row r="4" spans="1:29" x14ac:dyDescent="0.25">
      <c r="A4" s="1">
        <v>6.2989336300000004E-2</v>
      </c>
      <c r="B4" s="1">
        <v>0.76818765</v>
      </c>
      <c r="C4" s="1">
        <v>4.0193480399999997E-3</v>
      </c>
      <c r="D4" s="1">
        <v>0.33574580700000001</v>
      </c>
      <c r="E4" s="1">
        <v>4.0741727099999998E-4</v>
      </c>
      <c r="F4" s="1">
        <v>0.99775367599999998</v>
      </c>
      <c r="G4" s="1">
        <v>0.99693746400000005</v>
      </c>
      <c r="H4" s="1">
        <v>0.65835241700000002</v>
      </c>
      <c r="I4" s="1">
        <v>0.99465849200000001</v>
      </c>
      <c r="J4" s="1">
        <v>0.71524057399999996</v>
      </c>
      <c r="K4" s="1">
        <v>0.99833882399999996</v>
      </c>
      <c r="L4" s="1">
        <v>0.97905148500000005</v>
      </c>
      <c r="M4" s="1">
        <v>0.98740038399999996</v>
      </c>
      <c r="N4" s="1">
        <v>0.98498330199999995</v>
      </c>
      <c r="O4" s="1">
        <v>5.3420076599999998E-2</v>
      </c>
      <c r="P4" s="1">
        <v>0.74222132200000002</v>
      </c>
      <c r="Q4" s="1">
        <v>0.75886586700000003</v>
      </c>
      <c r="R4" s="1">
        <v>0.16768271600000001</v>
      </c>
      <c r="S4" s="1">
        <v>0.99970612400000003</v>
      </c>
      <c r="T4" s="1">
        <v>0.98037865899999999</v>
      </c>
      <c r="U4" s="1">
        <v>1.9101981200000001E-3</v>
      </c>
      <c r="V4" s="1">
        <v>0.97647879900000001</v>
      </c>
      <c r="W4" s="1">
        <v>0.65926419199999997</v>
      </c>
      <c r="X4" s="1">
        <v>0.98016615900000004</v>
      </c>
      <c r="Y4" s="1">
        <v>0.98020871399999998</v>
      </c>
      <c r="Z4" s="1">
        <v>4.0193476800000003E-3</v>
      </c>
      <c r="AA4" s="1">
        <v>0.88005363599999997</v>
      </c>
      <c r="AB4" s="1">
        <v>0.63808509700000005</v>
      </c>
      <c r="AC4" s="1">
        <v>1.45348965E-4</v>
      </c>
    </row>
    <row r="5" spans="1:29" x14ac:dyDescent="0.25">
      <c r="A5" s="1">
        <v>9.4483999499999999E-2</v>
      </c>
      <c r="B5" s="1">
        <v>0.76703176399999995</v>
      </c>
      <c r="C5" s="1">
        <v>4.0193480299999997E-3</v>
      </c>
      <c r="D5" s="1">
        <v>0.334727997</v>
      </c>
      <c r="E5" s="1">
        <v>9.1223359900000002E-4</v>
      </c>
      <c r="F5" s="1">
        <v>0.99760119300000005</v>
      </c>
      <c r="G5" s="1">
        <v>0.99684452199999996</v>
      </c>
      <c r="H5" s="1">
        <v>0.65815373499999996</v>
      </c>
      <c r="I5" s="1">
        <v>0.99438059999999995</v>
      </c>
      <c r="J5" s="1">
        <v>0.71522542700000002</v>
      </c>
      <c r="K5" s="1">
        <v>0.99817869599999998</v>
      </c>
      <c r="L5" s="1">
        <v>0.97904475099999999</v>
      </c>
      <c r="M5" s="1">
        <v>0.98623644399999999</v>
      </c>
      <c r="N5" s="1">
        <v>0.98498070199999999</v>
      </c>
      <c r="O5" s="1">
        <v>5.3418846999999998E-2</v>
      </c>
      <c r="P5" s="1">
        <v>0.74220019400000004</v>
      </c>
      <c r="Q5" s="1">
        <v>0.75886183699999998</v>
      </c>
      <c r="R5" s="1">
        <v>0.16760873800000001</v>
      </c>
      <c r="S5" s="1">
        <v>0.99945837400000004</v>
      </c>
      <c r="T5" s="1">
        <v>0.98037542899999996</v>
      </c>
      <c r="U5" s="1">
        <v>1.27511394E-3</v>
      </c>
      <c r="V5" s="1">
        <v>0.97327751799999995</v>
      </c>
      <c r="W5" s="1">
        <v>0.56717561900000002</v>
      </c>
      <c r="X5" s="1">
        <v>0.97989750200000003</v>
      </c>
      <c r="Y5" s="1">
        <v>0.97999318099999999</v>
      </c>
      <c r="Z5" s="1">
        <v>4.0193472200000004E-3</v>
      </c>
      <c r="AA5" s="1">
        <v>0.77987717999999995</v>
      </c>
      <c r="AB5" s="1">
        <v>0.61495608400000001</v>
      </c>
      <c r="AC5" s="1">
        <v>1.34011533E-4</v>
      </c>
    </row>
    <row r="6" spans="1:29" x14ac:dyDescent="0.25">
      <c r="A6" s="1">
        <v>0.12597866299999999</v>
      </c>
      <c r="B6" s="1">
        <v>0.765421558</v>
      </c>
      <c r="C6" s="1">
        <v>4.0193479999999998E-3</v>
      </c>
      <c r="D6" s="1">
        <v>0.333318581</v>
      </c>
      <c r="E6" s="1">
        <v>1.61076797E-3</v>
      </c>
      <c r="F6" s="1">
        <v>0.99738781099999996</v>
      </c>
      <c r="G6" s="1">
        <v>0.99671443800000004</v>
      </c>
      <c r="H6" s="1">
        <v>0.65787587599999997</v>
      </c>
      <c r="I6" s="1">
        <v>0.99399187200000005</v>
      </c>
      <c r="J6" s="1">
        <v>0.715204222</v>
      </c>
      <c r="K6" s="1">
        <v>0.99795462099999999</v>
      </c>
      <c r="L6" s="1">
        <v>0.97903532199999999</v>
      </c>
      <c r="M6" s="1">
        <v>0.98461636200000002</v>
      </c>
      <c r="N6" s="1">
        <v>0.98497706299999999</v>
      </c>
      <c r="O6" s="1">
        <v>5.3417125699999998E-2</v>
      </c>
      <c r="P6" s="1">
        <v>0.74217061799999995</v>
      </c>
      <c r="Q6" s="1">
        <v>0.75885619599999998</v>
      </c>
      <c r="R6" s="1">
        <v>0.167505339</v>
      </c>
      <c r="S6" s="1">
        <v>0.99911177600000001</v>
      </c>
      <c r="T6" s="1">
        <v>0.98037090800000004</v>
      </c>
      <c r="U6" s="1">
        <v>9.5695193100000001E-4</v>
      </c>
      <c r="V6" s="1">
        <v>0.96883496899999999</v>
      </c>
      <c r="W6" s="1">
        <v>0.48097219800000002</v>
      </c>
      <c r="X6" s="1">
        <v>0.97952175100000005</v>
      </c>
      <c r="Y6" s="1">
        <v>0.97969167099999999</v>
      </c>
      <c r="Z6" s="1">
        <v>4.0193465600000004E-3</v>
      </c>
      <c r="AA6" s="1">
        <v>0.677211322</v>
      </c>
      <c r="AB6" s="1">
        <v>0.58623157000000004</v>
      </c>
      <c r="AC6" s="1">
        <v>1.20938864E-4</v>
      </c>
    </row>
    <row r="7" spans="1:29" x14ac:dyDescent="0.25">
      <c r="A7" s="1">
        <v>0.157473326</v>
      </c>
      <c r="B7" s="1">
        <v>0.76336492499999997</v>
      </c>
      <c r="C7" s="1">
        <v>4.01934797E-3</v>
      </c>
      <c r="D7" s="1">
        <v>0.33153247200000002</v>
      </c>
      <c r="E7" s="1">
        <v>2.4950499400000002E-3</v>
      </c>
      <c r="F7" s="1">
        <v>0.997113625</v>
      </c>
      <c r="G7" s="1">
        <v>0.99654724699999997</v>
      </c>
      <c r="H7" s="1">
        <v>0.65751913900000003</v>
      </c>
      <c r="I7" s="1">
        <v>0.99349262900000002</v>
      </c>
      <c r="J7" s="1">
        <v>0.71517696100000006</v>
      </c>
      <c r="K7" s="1">
        <v>0.99766670300000004</v>
      </c>
      <c r="L7" s="1">
        <v>0.97902319999999998</v>
      </c>
      <c r="M7" s="1">
        <v>0.98254864200000003</v>
      </c>
      <c r="N7" s="1">
        <v>0.98497238399999998</v>
      </c>
      <c r="O7" s="1">
        <v>5.3414912699999997E-2</v>
      </c>
      <c r="P7" s="1">
        <v>0.74213259499999995</v>
      </c>
      <c r="Q7" s="1">
        <v>0.75884894300000005</v>
      </c>
      <c r="R7" s="1">
        <v>0.16737269199999999</v>
      </c>
      <c r="S7" s="1">
        <v>0.99866658100000005</v>
      </c>
      <c r="T7" s="1">
        <v>0.98036509500000002</v>
      </c>
      <c r="U7" s="1">
        <v>7.6585701300000005E-4</v>
      </c>
      <c r="V7" s="1">
        <v>0.96318922299999998</v>
      </c>
      <c r="W7" s="1">
        <v>0.407750002</v>
      </c>
      <c r="X7" s="1">
        <v>0.97903927099999999</v>
      </c>
      <c r="Y7" s="1">
        <v>0.97930442100000004</v>
      </c>
      <c r="Z7" s="1">
        <v>5.7217443900000001E-3</v>
      </c>
      <c r="AA7" s="1">
        <v>0.58294936200000003</v>
      </c>
      <c r="AB7" s="1">
        <v>0.55424606099999996</v>
      </c>
      <c r="AC7" s="1">
        <v>1.09039229E-4</v>
      </c>
    </row>
    <row r="8" spans="1:29" x14ac:dyDescent="0.25">
      <c r="A8" s="1">
        <v>0.188967989</v>
      </c>
      <c r="B8" s="1">
        <v>0.76087181000000004</v>
      </c>
      <c r="C8" s="1">
        <v>4.0193479300000001E-3</v>
      </c>
      <c r="D8" s="1">
        <v>0.32938802299999997</v>
      </c>
      <c r="E8" s="1">
        <v>3.5551604000000001E-3</v>
      </c>
      <c r="F8" s="1">
        <v>0.99677875699999996</v>
      </c>
      <c r="G8" s="1">
        <v>0.99634299400000004</v>
      </c>
      <c r="H8" s="1">
        <v>0.65708390100000003</v>
      </c>
      <c r="I8" s="1">
        <v>0.99288328100000001</v>
      </c>
      <c r="J8" s="1">
        <v>0.71514364699999999</v>
      </c>
      <c r="K8" s="1">
        <v>0.99731507799999997</v>
      </c>
      <c r="L8" s="1">
        <v>0.97900838499999998</v>
      </c>
      <c r="M8" s="1">
        <v>0.98004323299999996</v>
      </c>
      <c r="N8" s="1">
        <v>0.98496666499999996</v>
      </c>
      <c r="O8" s="1">
        <v>5.3412208400000001E-2</v>
      </c>
      <c r="P8" s="1">
        <v>0.74208613000000001</v>
      </c>
      <c r="Q8" s="1">
        <v>0.75884007899999995</v>
      </c>
      <c r="R8" s="1">
        <v>0.16721101199999999</v>
      </c>
      <c r="S8" s="1">
        <v>0.99812311300000001</v>
      </c>
      <c r="T8" s="1">
        <v>0.98035799000000001</v>
      </c>
      <c r="U8" s="1">
        <v>6.3837817500000005E-4</v>
      </c>
      <c r="V8" s="1">
        <v>0.95638760899999997</v>
      </c>
      <c r="W8" s="1">
        <v>0.347918546</v>
      </c>
      <c r="X8" s="1">
        <v>0.97845053100000001</v>
      </c>
      <c r="Y8" s="1">
        <v>0.97883173199999995</v>
      </c>
      <c r="Z8" s="1">
        <v>8.1196386100000004E-3</v>
      </c>
      <c r="AA8" s="1">
        <v>0.50136607399999999</v>
      </c>
      <c r="AB8" s="1">
        <v>0.52093972300000002</v>
      </c>
      <c r="AC8" s="1">
        <v>9.8803960599999998E-5</v>
      </c>
    </row>
    <row r="9" spans="1:29" x14ac:dyDescent="0.25">
      <c r="A9" s="1">
        <v>0.22046265200000001</v>
      </c>
      <c r="B9" s="1">
        <v>0.75795407299999995</v>
      </c>
      <c r="C9" s="1">
        <v>4.0193478900000003E-3</v>
      </c>
      <c r="D9" s="1">
        <v>0.32690649399999999</v>
      </c>
      <c r="E9" s="1">
        <v>4.7794590499999996E-3</v>
      </c>
      <c r="F9" s="1">
        <v>0.99638335499999997</v>
      </c>
      <c r="G9" s="1">
        <v>0.99610173499999999</v>
      </c>
      <c r="H9" s="1">
        <v>0.65657062300000002</v>
      </c>
      <c r="I9" s="1">
        <v>0.99216432799999998</v>
      </c>
      <c r="J9" s="1">
        <v>0.71510428100000001</v>
      </c>
      <c r="K9" s="1">
        <v>0.99689990799999995</v>
      </c>
      <c r="L9" s="1">
        <v>0.97899087600000001</v>
      </c>
      <c r="M9" s="1">
        <v>0.97711118900000005</v>
      </c>
      <c r="N9" s="1">
        <v>0.98495990600000005</v>
      </c>
      <c r="O9" s="1">
        <v>5.3409012899999997E-2</v>
      </c>
      <c r="P9" s="1">
        <v>0.74203122700000002</v>
      </c>
      <c r="Q9" s="1">
        <v>0.75882960399999999</v>
      </c>
      <c r="R9" s="1">
        <v>0.16702056300000001</v>
      </c>
      <c r="S9" s="1">
        <v>0.99748176399999999</v>
      </c>
      <c r="T9" s="1">
        <v>0.98034959399999999</v>
      </c>
      <c r="U9" s="1">
        <v>5.47281636E-4</v>
      </c>
      <c r="V9" s="1">
        <v>0.94848561399999998</v>
      </c>
      <c r="W9" s="1">
        <v>0.29958232299999998</v>
      </c>
      <c r="X9" s="1">
        <v>0.97775610000000002</v>
      </c>
      <c r="Y9" s="1">
        <v>0.97827397299999996</v>
      </c>
      <c r="Z9" s="1">
        <v>1.08643726E-2</v>
      </c>
      <c r="AA9" s="1">
        <v>0.433068499</v>
      </c>
      <c r="AB9" s="1">
        <v>0.48775340299999997</v>
      </c>
      <c r="AC9" s="1">
        <v>9.0110950100000007E-5</v>
      </c>
    </row>
    <row r="10" spans="1:29" x14ac:dyDescent="0.25">
      <c r="A10" s="1">
        <v>0.25195731500000002</v>
      </c>
      <c r="B10" s="1">
        <v>0.75462532299999996</v>
      </c>
      <c r="C10" s="1">
        <v>4.0193478299999997E-3</v>
      </c>
      <c r="D10" s="1">
        <v>0.32411145800000002</v>
      </c>
      <c r="E10" s="1">
        <v>6.1548426499999998E-3</v>
      </c>
      <c r="F10" s="1">
        <v>0.99592759399999997</v>
      </c>
      <c r="G10" s="1">
        <v>0.99582353400000001</v>
      </c>
      <c r="H10" s="1">
        <v>0.655979847</v>
      </c>
      <c r="I10" s="1">
        <v>0.99133635799999997</v>
      </c>
      <c r="J10" s="1">
        <v>0.71505886699999999</v>
      </c>
      <c r="K10" s="1">
        <v>0.99642138800000002</v>
      </c>
      <c r="L10" s="1">
        <v>0.97897067500000001</v>
      </c>
      <c r="M10" s="1">
        <v>0.97376445</v>
      </c>
      <c r="N10" s="1">
        <v>0.98495210799999999</v>
      </c>
      <c r="O10" s="1">
        <v>5.3405326500000003E-2</v>
      </c>
      <c r="P10" s="1">
        <v>0.74196789100000005</v>
      </c>
      <c r="Q10" s="1">
        <v>0.758817517</v>
      </c>
      <c r="R10" s="1">
        <v>0.16680165499999999</v>
      </c>
      <c r="S10" s="1">
        <v>0.99674299700000002</v>
      </c>
      <c r="T10" s="1">
        <v>0.98033990699999995</v>
      </c>
      <c r="U10" s="1">
        <v>4.7893725199999999E-4</v>
      </c>
      <c r="V10" s="1">
        <v>0.93954564200000001</v>
      </c>
      <c r="W10" s="1">
        <v>0.26047064199999997</v>
      </c>
      <c r="X10" s="1">
        <v>0.97695664599999998</v>
      </c>
      <c r="Y10" s="1">
        <v>0.97763157499999997</v>
      </c>
      <c r="Z10" s="1">
        <v>1.3916517600000001E-2</v>
      </c>
      <c r="AA10" s="1">
        <v>0.37693822599999999</v>
      </c>
      <c r="AB10" s="1">
        <v>0.45566034500000002</v>
      </c>
      <c r="AC10" s="1">
        <v>8.2716632700000002E-5</v>
      </c>
    </row>
    <row r="11" spans="1:29" x14ac:dyDescent="0.25">
      <c r="A11" s="1">
        <v>0.28345197900000002</v>
      </c>
      <c r="B11" s="1">
        <v>0.75090073700000004</v>
      </c>
      <c r="C11" s="1">
        <v>4.0193477699999999E-3</v>
      </c>
      <c r="D11" s="1">
        <v>0.32102820300000001</v>
      </c>
      <c r="E11" s="1">
        <v>7.6670244399999997E-3</v>
      </c>
      <c r="F11" s="1">
        <v>0.99541167500000005</v>
      </c>
      <c r="G11" s="1">
        <v>0.99550846599999998</v>
      </c>
      <c r="H11" s="1">
        <v>0.65531219200000002</v>
      </c>
      <c r="I11" s="1">
        <v>0.99040004800000003</v>
      </c>
      <c r="J11" s="1">
        <v>0.71500740799999996</v>
      </c>
      <c r="K11" s="1">
        <v>0.99587973699999999</v>
      </c>
      <c r="L11" s="1">
        <v>0.97894778100000002</v>
      </c>
      <c r="M11" s="1">
        <v>0.97001571499999995</v>
      </c>
      <c r="N11" s="1">
        <v>0.98494327100000001</v>
      </c>
      <c r="O11" s="1">
        <v>5.3401149500000002E-2</v>
      </c>
      <c r="P11" s="1">
        <v>0.74189612699999996</v>
      </c>
      <c r="Q11" s="1">
        <v>0.75880381900000005</v>
      </c>
      <c r="R11" s="1">
        <v>0.166554639</v>
      </c>
      <c r="S11" s="1">
        <v>0.99590734299999994</v>
      </c>
      <c r="T11" s="1">
        <v>0.98032892800000004</v>
      </c>
      <c r="U11" s="1">
        <v>4.2576749100000001E-4</v>
      </c>
      <c r="V11" s="1">
        <v>0.92963568299999999</v>
      </c>
      <c r="W11" s="1">
        <v>0.22858318599999999</v>
      </c>
      <c r="X11" s="1">
        <v>0.97605293400000004</v>
      </c>
      <c r="Y11" s="1">
        <v>0.97690503299999998</v>
      </c>
      <c r="Z11" s="1">
        <v>1.7234087400000001E-2</v>
      </c>
      <c r="AA11" s="1">
        <v>0.331211898</v>
      </c>
      <c r="AB11" s="1">
        <v>0.425254562</v>
      </c>
      <c r="AC11" s="1">
        <v>7.6386477999999998E-5</v>
      </c>
    </row>
    <row r="12" spans="1:29" x14ac:dyDescent="0.25">
      <c r="A12" s="1">
        <v>0.314946642</v>
      </c>
      <c r="B12" s="1">
        <v>0.74679686599999995</v>
      </c>
      <c r="C12" s="1">
        <v>4.0193477100000001E-3</v>
      </c>
      <c r="D12" s="1">
        <v>0.31768313799999998</v>
      </c>
      <c r="E12" s="1">
        <v>9.3008247100000007E-3</v>
      </c>
      <c r="F12" s="1">
        <v>0.99483582500000001</v>
      </c>
      <c r="G12" s="1">
        <v>0.99515661499999997</v>
      </c>
      <c r="H12" s="1">
        <v>0.65456835199999996</v>
      </c>
      <c r="I12" s="1">
        <v>0.98935615600000004</v>
      </c>
      <c r="J12" s="1">
        <v>0.71494990899999999</v>
      </c>
      <c r="K12" s="1">
        <v>0.99527520899999999</v>
      </c>
      <c r="L12" s="1">
        <v>0.97892219599999997</v>
      </c>
      <c r="M12" s="1">
        <v>0.96587837399999998</v>
      </c>
      <c r="N12" s="1">
        <v>0.98493339400000002</v>
      </c>
      <c r="O12" s="1">
        <v>5.3396482299999999E-2</v>
      </c>
      <c r="P12" s="1">
        <v>0.74181594200000001</v>
      </c>
      <c r="Q12" s="1">
        <v>0.758788511</v>
      </c>
      <c r="R12" s="1">
        <v>0.166279908</v>
      </c>
      <c r="S12" s="1">
        <v>0.99497539999999995</v>
      </c>
      <c r="T12" s="1">
        <v>0.98031665800000001</v>
      </c>
      <c r="U12" s="1">
        <v>3.8322348499999999E-4</v>
      </c>
      <c r="V12" s="1">
        <v>0.91882795500000003</v>
      </c>
      <c r="W12" s="1">
        <v>0.20232328399999999</v>
      </c>
      <c r="X12" s="1">
        <v>0.97504582100000003</v>
      </c>
      <c r="Y12" s="1">
        <v>0.97609490399999999</v>
      </c>
      <c r="Z12" s="1">
        <v>2.0773649500000001E-2</v>
      </c>
      <c r="AA12" s="1">
        <v>0.29403555799999997</v>
      </c>
      <c r="AB12" s="1">
        <v>0.39684912900000002</v>
      </c>
      <c r="AC12" s="1">
        <v>7.0924054600000005E-5</v>
      </c>
    </row>
    <row r="13" spans="1:29" x14ac:dyDescent="0.25">
      <c r="A13" s="1">
        <v>0.34644130499999998</v>
      </c>
      <c r="B13" s="1">
        <v>0.74233143499999998</v>
      </c>
      <c r="C13" s="1">
        <v>4.0193476299999996E-3</v>
      </c>
      <c r="D13" s="1">
        <v>0.31410323600000001</v>
      </c>
      <c r="E13" s="1">
        <v>1.1040462799999999E-2</v>
      </c>
      <c r="F13" s="1">
        <v>0.99420029700000001</v>
      </c>
      <c r="G13" s="1">
        <v>0.99476807599999995</v>
      </c>
      <c r="H13" s="1">
        <v>0.65374909699999995</v>
      </c>
      <c r="I13" s="1">
        <v>0.98820552699999997</v>
      </c>
      <c r="J13" s="1">
        <v>0.71488637200000005</v>
      </c>
      <c r="K13" s="1">
        <v>0.99460808000000001</v>
      </c>
      <c r="L13" s="1">
        <v>0.97889391800000003</v>
      </c>
      <c r="M13" s="1">
        <v>0.96136645799999998</v>
      </c>
      <c r="N13" s="1">
        <v>0.98492247799999999</v>
      </c>
      <c r="O13" s="1">
        <v>5.3391325099999998E-2</v>
      </c>
      <c r="P13" s="1">
        <v>0.74172734299999998</v>
      </c>
      <c r="Q13" s="1">
        <v>0.75877159299999997</v>
      </c>
      <c r="R13" s="1">
        <v>0.16597789700000001</v>
      </c>
      <c r="S13" s="1">
        <v>0.99394783499999995</v>
      </c>
      <c r="T13" s="1">
        <v>0.98030309699999996</v>
      </c>
      <c r="U13" s="1">
        <v>3.4840933500000001E-4</v>
      </c>
      <c r="V13" s="1">
        <v>0.90719755599999996</v>
      </c>
      <c r="W13" s="1">
        <v>0.180462917</v>
      </c>
      <c r="X13" s="1">
        <v>0.973936256</v>
      </c>
      <c r="Y13" s="1">
        <v>0.97520180499999998</v>
      </c>
      <c r="Z13" s="1">
        <v>2.4491380900000002E-2</v>
      </c>
      <c r="AA13" s="1">
        <v>0.26372169200000001</v>
      </c>
      <c r="AB13" s="1">
        <v>0.37056280600000002</v>
      </c>
      <c r="AC13" s="1">
        <v>6.6171804799999999E-5</v>
      </c>
    </row>
    <row r="14" spans="1:29" x14ac:dyDescent="0.25">
      <c r="A14" s="1">
        <v>0.37793596800000001</v>
      </c>
      <c r="B14" s="1">
        <v>0.73752313400000002</v>
      </c>
      <c r="C14" s="1">
        <v>4.0193475499999999E-3</v>
      </c>
      <c r="D14" s="1">
        <v>0.31031552899999998</v>
      </c>
      <c r="E14" s="1">
        <v>1.28698415E-2</v>
      </c>
      <c r="F14" s="1">
        <v>0.99350536899999997</v>
      </c>
      <c r="G14" s="1">
        <v>0.99434295299999997</v>
      </c>
      <c r="H14" s="1">
        <v>0.65285526900000002</v>
      </c>
      <c r="I14" s="1">
        <v>0.98694908800000003</v>
      </c>
      <c r="J14" s="1">
        <v>0.71481680400000003</v>
      </c>
      <c r="K14" s="1">
        <v>0.99387866000000002</v>
      </c>
      <c r="L14" s="1">
        <v>0.97886295000000001</v>
      </c>
      <c r="M14" s="1">
        <v>0.95649459000000003</v>
      </c>
      <c r="N14" s="1">
        <v>0.98491052199999995</v>
      </c>
      <c r="O14" s="1">
        <v>5.3385678499999999E-2</v>
      </c>
      <c r="P14" s="1">
        <v>0.741630338</v>
      </c>
      <c r="Q14" s="1">
        <v>0.75875306499999995</v>
      </c>
      <c r="R14" s="1">
        <v>0.16564907700000001</v>
      </c>
      <c r="S14" s="1">
        <v>0.99282537800000004</v>
      </c>
      <c r="T14" s="1">
        <v>0.980288245</v>
      </c>
      <c r="U14" s="1">
        <v>3.1939381999999999E-4</v>
      </c>
      <c r="V14" s="1">
        <v>0.89482117100000003</v>
      </c>
      <c r="W14" s="1">
        <v>0.16206880600000001</v>
      </c>
      <c r="X14" s="1">
        <v>0.97272527399999997</v>
      </c>
      <c r="Y14" s="1">
        <v>0.97422641099999996</v>
      </c>
      <c r="Z14" s="1">
        <v>2.8344029400000002E-2</v>
      </c>
      <c r="AA14" s="1">
        <v>0.23884370599999999</v>
      </c>
      <c r="AB14" s="1">
        <v>0.346388009</v>
      </c>
      <c r="AC14" s="1">
        <v>6.2004916199999993E-5</v>
      </c>
    </row>
    <row r="15" spans="1:29" x14ac:dyDescent="0.25">
      <c r="A15" s="1">
        <v>0.40943063099999999</v>
      </c>
      <c r="B15" s="1">
        <v>0.73239141399999996</v>
      </c>
      <c r="C15" s="1">
        <v>4.0193474600000003E-3</v>
      </c>
      <c r="D15" s="1">
        <v>0.30634666599999999</v>
      </c>
      <c r="E15" s="1">
        <v>1.47728166E-2</v>
      </c>
      <c r="F15" s="1">
        <v>0.99275134600000003</v>
      </c>
      <c r="G15" s="1">
        <v>0.99388135799999999</v>
      </c>
      <c r="H15" s="1">
        <v>0.65188777600000003</v>
      </c>
      <c r="I15" s="1">
        <v>0.98558784300000002</v>
      </c>
      <c r="J15" s="1">
        <v>0.71474120900000004</v>
      </c>
      <c r="K15" s="1">
        <v>0.99308728300000004</v>
      </c>
      <c r="L15" s="1">
        <v>0.97882929200000002</v>
      </c>
      <c r="M15" s="1">
        <v>0.95127792600000005</v>
      </c>
      <c r="N15" s="1">
        <v>0.98489752799999997</v>
      </c>
      <c r="O15" s="1">
        <v>5.3379542799999999E-2</v>
      </c>
      <c r="P15" s="1">
        <v>0.741524937</v>
      </c>
      <c r="Q15" s="1">
        <v>0.75873292699999995</v>
      </c>
      <c r="R15" s="1">
        <v>0.16529395599999999</v>
      </c>
      <c r="S15" s="1">
        <v>0.99160882400000006</v>
      </c>
      <c r="T15" s="1">
        <v>0.98027210200000003</v>
      </c>
      <c r="U15" s="1">
        <v>2.9483958800000001E-4</v>
      </c>
      <c r="V15" s="1">
        <v>0.88177586799999996</v>
      </c>
      <c r="W15" s="1">
        <v>0.14643178700000001</v>
      </c>
      <c r="X15" s="1">
        <v>0.97141399799999995</v>
      </c>
      <c r="Y15" s="1">
        <v>0.97316945399999999</v>
      </c>
      <c r="Z15" s="1">
        <v>3.2289753999999997E-2</v>
      </c>
      <c r="AA15" s="1">
        <v>0.218246524</v>
      </c>
      <c r="AB15" s="1">
        <v>0.324240374</v>
      </c>
      <c r="AC15" s="1">
        <v>5.8324537700000003E-5</v>
      </c>
    </row>
    <row r="16" spans="1:29" x14ac:dyDescent="0.25">
      <c r="A16" s="1">
        <v>0.44092529400000002</v>
      </c>
      <c r="B16" s="1">
        <v>0.72695629299999998</v>
      </c>
      <c r="C16" s="1">
        <v>4.0193473699999998E-3</v>
      </c>
      <c r="D16" s="1">
        <v>0.30222253799999999</v>
      </c>
      <c r="E16" s="1">
        <v>1.6733444199999999E-2</v>
      </c>
      <c r="F16" s="1">
        <v>0.99193855600000003</v>
      </c>
      <c r="G16" s="1">
        <v>0.99338341600000002</v>
      </c>
      <c r="H16" s="1">
        <v>0.650847595</v>
      </c>
      <c r="I16" s="1">
        <v>0.98412287799999998</v>
      </c>
      <c r="J16" s="1">
        <v>0.71465959300000004</v>
      </c>
      <c r="K16" s="1">
        <v>0.99223430999999995</v>
      </c>
      <c r="L16" s="1">
        <v>0.97879294400000005</v>
      </c>
      <c r="M16" s="1">
        <v>0.94573209300000005</v>
      </c>
      <c r="N16" s="1">
        <v>0.98488349500000005</v>
      </c>
      <c r="O16" s="1">
        <v>5.3372918700000001E-2</v>
      </c>
      <c r="P16" s="1">
        <v>0.74141114799999996</v>
      </c>
      <c r="Q16" s="1">
        <v>0.75871117899999996</v>
      </c>
      <c r="R16" s="1">
        <v>0.16491307299999999</v>
      </c>
      <c r="S16" s="1">
        <v>0.990299029</v>
      </c>
      <c r="T16" s="1">
        <v>0.98025466800000005</v>
      </c>
      <c r="U16" s="1">
        <v>2.7379117500000001E-4</v>
      </c>
      <c r="V16" s="1">
        <v>0.86813801599999996</v>
      </c>
      <c r="W16" s="1">
        <v>0.133009936</v>
      </c>
      <c r="X16" s="1">
        <v>0.97000362600000001</v>
      </c>
      <c r="Y16" s="1">
        <v>0.97203172100000002</v>
      </c>
      <c r="Z16" s="1">
        <v>3.6288827599999997E-2</v>
      </c>
      <c r="AA16" s="1">
        <v>0.201018856</v>
      </c>
      <c r="AB16" s="1">
        <v>0.303993034</v>
      </c>
      <c r="AC16" s="1">
        <v>5.5051979100000002E-5</v>
      </c>
    </row>
    <row r="17" spans="1:29" x14ac:dyDescent="0.25">
      <c r="A17" s="1">
        <v>0.47241995799999997</v>
      </c>
      <c r="B17" s="1">
        <v>0.72123815899999999</v>
      </c>
      <c r="C17" s="1">
        <v>4.0193472600000002E-3</v>
      </c>
      <c r="D17" s="1">
        <v>0.29796798099999999</v>
      </c>
      <c r="E17" s="1">
        <v>1.87362022E-2</v>
      </c>
      <c r="F17" s="1">
        <v>0.99106735099999999</v>
      </c>
      <c r="G17" s="1">
        <v>0.99284925899999998</v>
      </c>
      <c r="H17" s="1">
        <v>0.64973576399999999</v>
      </c>
      <c r="I17" s="1">
        <v>0.98255534899999997</v>
      </c>
      <c r="J17" s="1">
        <v>0.71457196300000003</v>
      </c>
      <c r="K17" s="1">
        <v>0.99132013200000002</v>
      </c>
      <c r="L17" s="1">
        <v>0.97875390699999998</v>
      </c>
      <c r="M17" s="1">
        <v>0.93987310499999999</v>
      </c>
      <c r="N17" s="1">
        <v>0.98486842299999999</v>
      </c>
      <c r="O17" s="1">
        <v>5.3365806500000001E-2</v>
      </c>
      <c r="P17" s="1">
        <v>0.74128898099999996</v>
      </c>
      <c r="Q17" s="1">
        <v>0.75868782300000004</v>
      </c>
      <c r="R17" s="1">
        <v>0.16450700200000001</v>
      </c>
      <c r="S17" s="1">
        <v>0.98889691099999999</v>
      </c>
      <c r="T17" s="1">
        <v>0.980235945</v>
      </c>
      <c r="U17" s="1">
        <v>2.55547777E-4</v>
      </c>
      <c r="V17" s="1">
        <v>0.85398232200000002</v>
      </c>
      <c r="W17" s="1">
        <v>0.121385593</v>
      </c>
      <c r="X17" s="1">
        <v>0.96849543599999999</v>
      </c>
      <c r="Y17" s="1">
        <v>0.97081405099999996</v>
      </c>
      <c r="Z17" s="1">
        <v>4.0304192099999997E-2</v>
      </c>
      <c r="AA17" s="1">
        <v>0.186452381</v>
      </c>
      <c r="AB17" s="1">
        <v>0.28549929800000001</v>
      </c>
      <c r="AC17" s="1">
        <v>5.2124133800000001E-5</v>
      </c>
    </row>
    <row r="18" spans="1:29" x14ac:dyDescent="0.25">
      <c r="A18" s="1">
        <v>0.50391462099999995</v>
      </c>
      <c r="B18" s="1">
        <v>0.71525759499999997</v>
      </c>
      <c r="C18" s="1">
        <v>4.0193471599999997E-3</v>
      </c>
      <c r="D18" s="1">
        <v>0.29360654200000003</v>
      </c>
      <c r="E18" s="1">
        <v>2.07661814E-2</v>
      </c>
      <c r="F18" s="1">
        <v>0.99013810999999996</v>
      </c>
      <c r="G18" s="1">
        <v>0.99227902800000001</v>
      </c>
      <c r="H18" s="1">
        <v>0.64855338100000004</v>
      </c>
      <c r="I18" s="1">
        <v>0.98088649000000006</v>
      </c>
      <c r="J18" s="1">
        <v>0.714478324</v>
      </c>
      <c r="K18" s="1">
        <v>0.99034516299999997</v>
      </c>
      <c r="L18" s="1">
        <v>0.97871218100000001</v>
      </c>
      <c r="M18" s="1">
        <v>0.93371727900000001</v>
      </c>
      <c r="N18" s="1">
        <v>0.98485231299999998</v>
      </c>
      <c r="O18" s="1">
        <v>5.3358206999999998E-2</v>
      </c>
      <c r="P18" s="1">
        <v>0.74115844799999997</v>
      </c>
      <c r="Q18" s="1">
        <v>0.75866285899999997</v>
      </c>
      <c r="R18" s="1">
        <v>0.16407634199999999</v>
      </c>
      <c r="S18" s="1">
        <v>0.98740344599999996</v>
      </c>
      <c r="T18" s="1">
        <v>0.98021593100000004</v>
      </c>
      <c r="U18" s="1">
        <v>2.3958370900000001E-4</v>
      </c>
      <c r="V18" s="1">
        <v>0.83938102599999997</v>
      </c>
      <c r="W18" s="1">
        <v>0.11123366599999999</v>
      </c>
      <c r="X18" s="1">
        <v>0.96689077899999998</v>
      </c>
      <c r="Y18" s="1">
        <v>0.96951733299999998</v>
      </c>
      <c r="Z18" s="1">
        <v>4.430187E-2</v>
      </c>
      <c r="AA18" s="1">
        <v>0.17400058900000001</v>
      </c>
      <c r="AB18" s="1">
        <v>0.26860703899999999</v>
      </c>
      <c r="AC18" s="1">
        <v>4.9489971100000001E-5</v>
      </c>
    </row>
    <row r="19" spans="1:29" x14ac:dyDescent="0.25">
      <c r="A19" s="1">
        <v>0.53540928399999999</v>
      </c>
      <c r="B19" s="1">
        <v>0.70903520900000006</v>
      </c>
      <c r="C19" s="1">
        <v>4.0193470400000002E-3</v>
      </c>
      <c r="D19" s="1">
        <v>0.28916030999999998</v>
      </c>
      <c r="E19" s="1">
        <v>2.2809244999999999E-2</v>
      </c>
      <c r="F19" s="1">
        <v>0.98915123199999999</v>
      </c>
      <c r="G19" s="1">
        <v>0.99167287400000004</v>
      </c>
      <c r="H19" s="1">
        <v>0.64730160299999995</v>
      </c>
      <c r="I19" s="1">
        <v>0.97911760199999998</v>
      </c>
      <c r="J19" s="1">
        <v>0.71437868400000004</v>
      </c>
      <c r="K19" s="1">
        <v>0.98930984600000005</v>
      </c>
      <c r="L19" s="1">
        <v>0.97866776799999999</v>
      </c>
      <c r="M19" s="1">
        <v>0.92728114800000006</v>
      </c>
      <c r="N19" s="1">
        <v>0.98483516400000004</v>
      </c>
      <c r="O19" s="1">
        <v>5.3350120700000003E-2</v>
      </c>
      <c r="P19" s="1">
        <v>0.74101956000000002</v>
      </c>
      <c r="Q19" s="1">
        <v>0.75863628699999996</v>
      </c>
      <c r="R19" s="1">
        <v>0.163621722</v>
      </c>
      <c r="S19" s="1">
        <v>0.98581966799999998</v>
      </c>
      <c r="T19" s="1">
        <v>0.98019462700000004</v>
      </c>
      <c r="U19" s="1">
        <v>2.25496916E-4</v>
      </c>
      <c r="V19" s="1">
        <v>0.82440323100000001</v>
      </c>
      <c r="W19" s="1">
        <v>0.10229845899999999</v>
      </c>
      <c r="X19" s="1">
        <v>0.96519107199999998</v>
      </c>
      <c r="Y19" s="1">
        <v>0.96814250599999996</v>
      </c>
      <c r="Z19" s="1">
        <v>4.8251236900000001E-2</v>
      </c>
      <c r="AA19" s="1">
        <v>0.163242731</v>
      </c>
      <c r="AB19" s="1">
        <v>0.253167384</v>
      </c>
      <c r="AC19" s="1">
        <v>4.7107873100000001E-5</v>
      </c>
    </row>
    <row r="20" spans="1:29" x14ac:dyDescent="0.25">
      <c r="A20" s="1">
        <v>0.56690394700000002</v>
      </c>
      <c r="B20" s="1">
        <v>0.70259148599999999</v>
      </c>
      <c r="C20" s="1">
        <v>4.0193469099999999E-3</v>
      </c>
      <c r="D20" s="1">
        <v>0.28464980899999998</v>
      </c>
      <c r="E20" s="1">
        <v>2.48521565E-2</v>
      </c>
      <c r="F20" s="1">
        <v>0.98810714099999997</v>
      </c>
      <c r="G20" s="1">
        <v>0.99103095799999996</v>
      </c>
      <c r="H20" s="1">
        <v>0.64598163799999997</v>
      </c>
      <c r="I20" s="1">
        <v>0.97725005499999995</v>
      </c>
      <c r="J20" s="1">
        <v>0.71427304999999996</v>
      </c>
      <c r="K20" s="1">
        <v>0.98821464599999997</v>
      </c>
      <c r="L20" s="1">
        <v>0.97862066800000003</v>
      </c>
      <c r="M20" s="1">
        <v>0.92058136400000001</v>
      </c>
      <c r="N20" s="1">
        <v>0.98481697800000001</v>
      </c>
      <c r="O20" s="1">
        <v>5.3341548199999998E-2</v>
      </c>
      <c r="P20" s="1">
        <v>0.74087233100000005</v>
      </c>
      <c r="Q20" s="1">
        <v>0.75860810700000003</v>
      </c>
      <c r="R20" s="1">
        <v>0.16314379100000001</v>
      </c>
      <c r="S20" s="1">
        <v>0.984146666</v>
      </c>
      <c r="T20" s="1">
        <v>0.98017203399999997</v>
      </c>
      <c r="U20" s="1">
        <v>2.1297465400000001E-4</v>
      </c>
      <c r="V20" s="1">
        <v>0.809114377</v>
      </c>
      <c r="W20" s="1">
        <v>9.4376700899999999E-2</v>
      </c>
      <c r="X20" s="1">
        <v>0.963397799</v>
      </c>
      <c r="Y20" s="1">
        <v>0.96669055400000004</v>
      </c>
      <c r="Z20" s="1">
        <v>5.2125170399999997E-2</v>
      </c>
      <c r="AA20" s="1">
        <v>0.153854409</v>
      </c>
      <c r="AB20" s="1">
        <v>0.23903961700000001</v>
      </c>
      <c r="AC20" s="1">
        <v>4.4943614899999997E-5</v>
      </c>
    </row>
    <row r="21" spans="1:29" x14ac:dyDescent="0.25">
      <c r="A21" s="1">
        <v>0.59839861000000005</v>
      </c>
      <c r="B21" s="1">
        <v>0.69594664900000003</v>
      </c>
      <c r="C21" s="1">
        <v>4.0193467800000004E-3</v>
      </c>
      <c r="D21" s="1">
        <v>0.28009393300000002</v>
      </c>
      <c r="E21" s="1">
        <v>2.68826754E-2</v>
      </c>
      <c r="F21" s="1">
        <v>0.98700628400000001</v>
      </c>
      <c r="G21" s="1">
        <v>0.990353449</v>
      </c>
      <c r="H21" s="1">
        <v>0.64459474299999997</v>
      </c>
      <c r="I21" s="1">
        <v>0.97528528299999995</v>
      </c>
      <c r="J21" s="1">
        <v>0.71416143099999996</v>
      </c>
      <c r="K21" s="1">
        <v>0.98706005600000002</v>
      </c>
      <c r="L21" s="1">
        <v>0.97857088199999998</v>
      </c>
      <c r="M21" s="1">
        <v>0.91363461899999998</v>
      </c>
      <c r="N21" s="1">
        <v>0.98479775300000005</v>
      </c>
      <c r="O21" s="1">
        <v>5.3332490400000002E-2</v>
      </c>
      <c r="P21" s="1">
        <v>0.74071677199999997</v>
      </c>
      <c r="Q21" s="1">
        <v>0.75857832000000003</v>
      </c>
      <c r="R21" s="1">
        <v>0.162643223</v>
      </c>
      <c r="S21" s="1">
        <v>0.98238558300000001</v>
      </c>
      <c r="T21" s="1">
        <v>0.98014815200000005</v>
      </c>
      <c r="U21" s="1">
        <v>2.0176999199999999E-4</v>
      </c>
      <c r="V21" s="1">
        <v>0.79357585200000003</v>
      </c>
      <c r="W21" s="1">
        <v>8.7305042499999999E-2</v>
      </c>
      <c r="X21" s="1">
        <v>0.96151250300000002</v>
      </c>
      <c r="Y21" s="1">
        <v>0.96516250299999995</v>
      </c>
      <c r="Z21" s="1">
        <v>5.5900088399999999E-2</v>
      </c>
      <c r="AA21" s="1">
        <v>0.14558452499999999</v>
      </c>
      <c r="AB21" s="1">
        <v>0.22609364700000001</v>
      </c>
      <c r="AC21" s="1">
        <v>4.2968825299999997E-5</v>
      </c>
    </row>
    <row r="22" spans="1:29" x14ac:dyDescent="0.25">
      <c r="A22" s="1">
        <v>0.62989327299999998</v>
      </c>
      <c r="B22" s="1">
        <v>0.68912053799999995</v>
      </c>
      <c r="C22" s="1">
        <v>4.01934665E-3</v>
      </c>
      <c r="D22" s="1">
        <v>0.27550993499999998</v>
      </c>
      <c r="E22" s="1">
        <v>2.8889623499999999E-2</v>
      </c>
      <c r="F22" s="1">
        <v>0.98584912999999996</v>
      </c>
      <c r="G22" s="1">
        <v>0.98964052499999999</v>
      </c>
      <c r="H22" s="1">
        <v>0.64314222499999996</v>
      </c>
      <c r="I22" s="1">
        <v>0.97322478300000004</v>
      </c>
      <c r="J22" s="1">
        <v>0.71404383400000004</v>
      </c>
      <c r="K22" s="1">
        <v>0.98584659100000005</v>
      </c>
      <c r="L22" s="1">
        <v>0.97851841100000003</v>
      </c>
      <c r="M22" s="1">
        <v>0.90645755299999997</v>
      </c>
      <c r="N22" s="1">
        <v>0.984777491</v>
      </c>
      <c r="O22" s="1">
        <v>5.3322947799999999E-2</v>
      </c>
      <c r="P22" s="1">
        <v>0.74055289800000001</v>
      </c>
      <c r="Q22" s="1">
        <v>0.75854692700000004</v>
      </c>
      <c r="R22" s="1">
        <v>0.162120709</v>
      </c>
      <c r="S22" s="1">
        <v>0.98053760999999995</v>
      </c>
      <c r="T22" s="1">
        <v>0.98012297999999998</v>
      </c>
      <c r="U22" s="1">
        <v>1.9168536500000001E-4</v>
      </c>
      <c r="V22" s="1">
        <v>0.77784472000000004</v>
      </c>
      <c r="W22" s="1">
        <v>8.0950771899999996E-2</v>
      </c>
      <c r="X22" s="1">
        <v>0.95953678099999995</v>
      </c>
      <c r="Y22" s="1">
        <v>0.963559422</v>
      </c>
      <c r="Z22" s="1">
        <v>5.9555897199999999E-2</v>
      </c>
      <c r="AA22" s="1">
        <v>0.13823760500000001</v>
      </c>
      <c r="AB22" s="1">
        <v>0.21421093999999999</v>
      </c>
      <c r="AC22" s="1">
        <v>4.1159806400000001E-5</v>
      </c>
    </row>
    <row r="23" spans="1:29" x14ac:dyDescent="0.25">
      <c r="A23" s="1">
        <v>0.66138793699999998</v>
      </c>
      <c r="B23" s="1">
        <v>0.682132509</v>
      </c>
      <c r="C23" s="1">
        <v>4.0193464999999998E-3</v>
      </c>
      <c r="D23" s="1">
        <v>0.27091343499999998</v>
      </c>
      <c r="E23" s="1">
        <v>3.0862923699999999E-2</v>
      </c>
      <c r="F23" s="1">
        <v>0.98463616799999998</v>
      </c>
      <c r="G23" s="1">
        <v>0.98889237299999999</v>
      </c>
      <c r="H23" s="1">
        <v>0.64162543000000005</v>
      </c>
      <c r="I23" s="1">
        <v>0.97107010900000001</v>
      </c>
      <c r="J23" s="1">
        <v>0.71392026799999997</v>
      </c>
      <c r="K23" s="1">
        <v>0.98457479000000003</v>
      </c>
      <c r="L23" s="1">
        <v>0.97846325700000003</v>
      </c>
      <c r="M23" s="1">
        <v>0.89906668000000001</v>
      </c>
      <c r="N23" s="1">
        <v>0.984756191</v>
      </c>
      <c r="O23" s="1">
        <v>5.3312921300000003E-2</v>
      </c>
      <c r="P23" s="1">
        <v>0.74038072499999996</v>
      </c>
      <c r="Q23" s="1">
        <v>0.75851392799999995</v>
      </c>
      <c r="R23" s="1">
        <v>0.16157695399999999</v>
      </c>
      <c r="S23" s="1">
        <v>0.97860399200000003</v>
      </c>
      <c r="T23" s="1">
        <v>0.98009651900000005</v>
      </c>
      <c r="U23" s="1">
        <v>1.8256082699999999E-4</v>
      </c>
      <c r="V23" s="1">
        <v>0.76197355899999997</v>
      </c>
      <c r="W23" s="1">
        <v>7.5204821800000002E-2</v>
      </c>
      <c r="X23" s="1">
        <v>0.95747228500000003</v>
      </c>
      <c r="Y23" s="1">
        <v>0.96188241699999999</v>
      </c>
      <c r="Z23" s="1">
        <v>6.3075864999999995E-2</v>
      </c>
      <c r="AA23" s="1">
        <v>0.13166039600000001</v>
      </c>
      <c r="AB23" s="1">
        <v>0.20328453399999999</v>
      </c>
      <c r="AC23" s="1">
        <v>3.9496622200000001E-5</v>
      </c>
    </row>
    <row r="24" spans="1:29" x14ac:dyDescent="0.25">
      <c r="A24" s="1">
        <v>0.69288260000000002</v>
      </c>
      <c r="B24" s="1">
        <v>0.67500134300000003</v>
      </c>
      <c r="C24" s="1">
        <v>4.2183688500000002E-3</v>
      </c>
      <c r="D24" s="1">
        <v>0.266318469</v>
      </c>
      <c r="E24" s="1">
        <v>3.2793614300000003E-2</v>
      </c>
      <c r="F24" s="1">
        <v>0.98336791099999998</v>
      </c>
      <c r="G24" s="1">
        <v>0.98810918700000006</v>
      </c>
      <c r="H24" s="1">
        <v>0.64004574599999997</v>
      </c>
      <c r="I24" s="1">
        <v>0.96882287300000003</v>
      </c>
      <c r="J24" s="1">
        <v>0.71379074300000001</v>
      </c>
      <c r="K24" s="1">
        <v>0.98324521600000003</v>
      </c>
      <c r="L24" s="1">
        <v>0.978405419</v>
      </c>
      <c r="M24" s="1">
        <v>0.89147831300000002</v>
      </c>
      <c r="N24" s="1">
        <v>0.98473385400000002</v>
      </c>
      <c r="O24" s="1">
        <v>5.3302411700000003E-2</v>
      </c>
      <c r="P24" s="1">
        <v>0.740200266</v>
      </c>
      <c r="Q24" s="1">
        <v>0.75847932399999995</v>
      </c>
      <c r="R24" s="1">
        <v>0.16101268099999999</v>
      </c>
      <c r="S24" s="1">
        <v>0.976586018</v>
      </c>
      <c r="T24" s="1">
        <v>0.98006877100000001</v>
      </c>
      <c r="U24" s="1">
        <v>1.7426550399999999E-4</v>
      </c>
      <c r="V24" s="1">
        <v>0.74601039599999996</v>
      </c>
      <c r="W24" s="1">
        <v>6.9976424999999995E-2</v>
      </c>
      <c r="X24" s="1">
        <v>0.95532071100000004</v>
      </c>
      <c r="Y24" s="1">
        <v>0.96013263299999996</v>
      </c>
      <c r="Z24" s="1">
        <v>6.6446440199999998E-2</v>
      </c>
      <c r="AA24" s="1">
        <v>0.125731759</v>
      </c>
      <c r="AB24" s="1">
        <v>0.193218523</v>
      </c>
      <c r="AC24" s="1">
        <v>3.7962388899999999E-5</v>
      </c>
    </row>
    <row r="25" spans="1:29" x14ac:dyDescent="0.25">
      <c r="A25" s="1">
        <v>0.72437726300000005</v>
      </c>
      <c r="B25" s="1">
        <v>0.66774517300000003</v>
      </c>
      <c r="C25" s="1">
        <v>4.6000569599999996E-3</v>
      </c>
      <c r="D25" s="1">
        <v>0.26173754900000001</v>
      </c>
      <c r="E25" s="1">
        <v>3.4673841800000001E-2</v>
      </c>
      <c r="F25" s="1">
        <v>0.98204488899999998</v>
      </c>
      <c r="G25" s="1">
        <v>0.98729117300000002</v>
      </c>
      <c r="H25" s="1">
        <v>0.63840459599999999</v>
      </c>
      <c r="I25" s="1">
        <v>0.96648473899999998</v>
      </c>
      <c r="J25" s="1">
        <v>0.71365526800000001</v>
      </c>
      <c r="K25" s="1">
        <v>0.98185845299999996</v>
      </c>
      <c r="L25" s="1">
        <v>0.97834489899999999</v>
      </c>
      <c r="M25" s="1">
        <v>0.88370849900000004</v>
      </c>
      <c r="N25" s="1">
        <v>0.98471048000000005</v>
      </c>
      <c r="O25" s="1">
        <v>5.3291419800000003E-2</v>
      </c>
      <c r="P25" s="1">
        <v>0.74001153799999997</v>
      </c>
      <c r="Q25" s="1">
        <v>0.75844311600000003</v>
      </c>
      <c r="R25" s="1">
        <v>0.16042862199999999</v>
      </c>
      <c r="S25" s="1">
        <v>0.97448502199999998</v>
      </c>
      <c r="T25" s="1">
        <v>0.98003973300000002</v>
      </c>
      <c r="U25" s="1">
        <v>1.6669127100000001E-4</v>
      </c>
      <c r="V25" s="1">
        <v>0.72999871800000005</v>
      </c>
      <c r="W25" s="1">
        <v>6.6215945100000007E-2</v>
      </c>
      <c r="X25" s="1">
        <v>0.95308379799999998</v>
      </c>
      <c r="Y25" s="1">
        <v>0.95831124499999998</v>
      </c>
      <c r="Z25" s="1">
        <v>6.9657027799999993E-2</v>
      </c>
      <c r="AA25" s="1">
        <v>0.120355064</v>
      </c>
      <c r="AB25" s="1">
        <v>0.18392726700000001</v>
      </c>
      <c r="AC25" s="1">
        <v>3.6542717100000003E-5</v>
      </c>
    </row>
    <row r="26" spans="1:29" x14ac:dyDescent="0.25">
      <c r="A26" s="1">
        <v>0.75587192599999997</v>
      </c>
      <c r="B26" s="1">
        <v>0.66038142499999997</v>
      </c>
      <c r="C26" s="1">
        <v>4.9968464999999998E-3</v>
      </c>
      <c r="D26" s="1">
        <v>0.25718174500000002</v>
      </c>
      <c r="E26" s="1">
        <v>3.6496835499999998E-2</v>
      </c>
      <c r="F26" s="1">
        <v>0.98066765499999997</v>
      </c>
      <c r="G26" s="1">
        <v>0.986438543</v>
      </c>
      <c r="H26" s="1">
        <v>0.63670343600000001</v>
      </c>
      <c r="I26" s="1">
        <v>0.96405741899999997</v>
      </c>
      <c r="J26" s="1">
        <v>0.71351385300000003</v>
      </c>
      <c r="K26" s="1">
        <v>0.98041510799999998</v>
      </c>
      <c r="L26" s="1">
        <v>0.97828169899999995</v>
      </c>
      <c r="M26" s="1">
        <v>0.87577296299999996</v>
      </c>
      <c r="N26" s="1">
        <v>0.984686069</v>
      </c>
      <c r="O26" s="1">
        <v>5.3279946600000003E-2</v>
      </c>
      <c r="P26" s="1">
        <v>0.73981455900000004</v>
      </c>
      <c r="Q26" s="1">
        <v>0.75840530399999995</v>
      </c>
      <c r="R26" s="1">
        <v>0.159825517</v>
      </c>
      <c r="S26" s="1">
        <v>0.97230238099999999</v>
      </c>
      <c r="T26" s="1">
        <v>0.980009409</v>
      </c>
      <c r="U26" s="1">
        <v>1.5974802299999999E-4</v>
      </c>
      <c r="V26" s="1">
        <v>0.71397754499999999</v>
      </c>
      <c r="W26" s="1">
        <v>6.2899410099999997E-2</v>
      </c>
      <c r="X26" s="1">
        <v>0.95076332600000002</v>
      </c>
      <c r="Y26" s="1">
        <v>0.95641946200000005</v>
      </c>
      <c r="Z26" s="1">
        <v>7.2699741100000007E-2</v>
      </c>
      <c r="AA26" s="1">
        <v>0.115452468</v>
      </c>
      <c r="AB26" s="1">
        <v>0.17533448200000001</v>
      </c>
      <c r="AC26" s="1">
        <v>3.5225271399999997E-5</v>
      </c>
    </row>
    <row r="27" spans="1:29" x14ac:dyDescent="0.25">
      <c r="A27" s="1">
        <v>0.78736658900000001</v>
      </c>
      <c r="B27" s="1">
        <v>0.65292676999999999</v>
      </c>
      <c r="C27" s="1">
        <v>5.4085069000000003E-3</v>
      </c>
      <c r="D27" s="1">
        <v>0.25266076999999998</v>
      </c>
      <c r="E27" s="1">
        <v>3.8256867799999997E-2</v>
      </c>
      <c r="F27" s="1">
        <v>0.97923678000000003</v>
      </c>
      <c r="G27" s="1">
        <v>0.98555151600000002</v>
      </c>
      <c r="H27" s="1">
        <v>0.63494375000000003</v>
      </c>
      <c r="I27" s="1">
        <v>0.96154267400000004</v>
      </c>
      <c r="J27" s="1">
        <v>0.71336650899999998</v>
      </c>
      <c r="K27" s="1">
        <v>0.97891580700000003</v>
      </c>
      <c r="L27" s="1">
        <v>0.97821581800000001</v>
      </c>
      <c r="M27" s="1">
        <v>0.86768705499999998</v>
      </c>
      <c r="N27" s="1">
        <v>0.98466062200000004</v>
      </c>
      <c r="O27" s="1">
        <v>5.3267992899999998E-2</v>
      </c>
      <c r="P27" s="1">
        <v>0.73960934499999997</v>
      </c>
      <c r="Q27" s="1">
        <v>0.75836588900000002</v>
      </c>
      <c r="R27" s="1">
        <v>0.15920411500000001</v>
      </c>
      <c r="S27" s="1">
        <v>0.97003951200000005</v>
      </c>
      <c r="T27" s="1">
        <v>0.97997779600000001</v>
      </c>
      <c r="U27" s="1">
        <v>1.53360064E-4</v>
      </c>
      <c r="V27" s="1">
        <v>0.69798155500000003</v>
      </c>
      <c r="W27" s="1">
        <v>5.9795976000000001E-2</v>
      </c>
      <c r="X27" s="1">
        <v>0.94836110500000004</v>
      </c>
      <c r="Y27" s="1">
        <v>0.95445851900000001</v>
      </c>
      <c r="Z27" s="1">
        <v>7.55691379E-2</v>
      </c>
      <c r="AA27" s="1">
        <v>0.110960616</v>
      </c>
      <c r="AB27" s="1">
        <v>0.167372307</v>
      </c>
      <c r="AC27" s="1">
        <v>3.3999418899999999E-5</v>
      </c>
    </row>
    <row r="28" spans="1:29" x14ac:dyDescent="0.25">
      <c r="A28" s="1">
        <v>0.81886125200000004</v>
      </c>
      <c r="B28" s="1">
        <v>0.64539709199999995</v>
      </c>
      <c r="C28" s="1">
        <v>5.8348002600000001E-3</v>
      </c>
      <c r="D28" s="1">
        <v>0.248183078</v>
      </c>
      <c r="E28" s="1">
        <v>3.9949202599999997E-2</v>
      </c>
      <c r="F28" s="1">
        <v>0.97775285300000003</v>
      </c>
      <c r="G28" s="1">
        <v>0.984630322</v>
      </c>
      <c r="H28" s="1">
        <v>0.63312704799999997</v>
      </c>
      <c r="I28" s="1">
        <v>0.95894230700000005</v>
      </c>
      <c r="J28" s="1">
        <v>0.71321324699999999</v>
      </c>
      <c r="K28" s="1">
        <v>0.97736119799999999</v>
      </c>
      <c r="L28" s="1">
        <v>0.97814725999999996</v>
      </c>
      <c r="M28" s="1">
        <v>0.85946571100000002</v>
      </c>
      <c r="N28" s="1">
        <v>0.98463413899999996</v>
      </c>
      <c r="O28" s="1">
        <v>5.3255559600000002E-2</v>
      </c>
      <c r="P28" s="1">
        <v>0.73939591500000001</v>
      </c>
      <c r="Q28" s="1">
        <v>0.75832487199999998</v>
      </c>
      <c r="R28" s="1">
        <v>0.15856516700000001</v>
      </c>
      <c r="S28" s="1">
        <v>0.96769786999999996</v>
      </c>
      <c r="T28" s="1">
        <v>0.97994489699999998</v>
      </c>
      <c r="U28" s="1">
        <v>1.4746334099999999E-4</v>
      </c>
      <c r="V28" s="1">
        <v>0.68204125000000004</v>
      </c>
      <c r="W28" s="1">
        <v>5.68921493E-2</v>
      </c>
      <c r="X28" s="1">
        <v>0.94587898000000004</v>
      </c>
      <c r="Y28" s="1">
        <v>0.952429678</v>
      </c>
      <c r="Z28" s="1">
        <v>7.8261953400000001E-2</v>
      </c>
      <c r="AA28" s="1">
        <v>0.106827406</v>
      </c>
      <c r="AB28" s="1">
        <v>0.15998040199999999</v>
      </c>
      <c r="AC28" s="1">
        <v>3.28559466E-5</v>
      </c>
    </row>
    <row r="29" spans="1:29" x14ac:dyDescent="0.25">
      <c r="A29" s="1">
        <v>0.85035591600000004</v>
      </c>
      <c r="B29" s="1">
        <v>0.63780746099999996</v>
      </c>
      <c r="C29" s="1">
        <v>6.2754817100000001E-3</v>
      </c>
      <c r="D29" s="1">
        <v>0.24375595899999999</v>
      </c>
      <c r="E29" s="1">
        <v>4.15700346E-2</v>
      </c>
      <c r="F29" s="1">
        <v>0.97621648400000005</v>
      </c>
      <c r="G29" s="1">
        <v>0.98367519699999995</v>
      </c>
      <c r="H29" s="1">
        <v>0.63125486200000003</v>
      </c>
      <c r="I29" s="1">
        <v>0.956258159</v>
      </c>
      <c r="J29" s="1">
        <v>0.71305407799999998</v>
      </c>
      <c r="K29" s="1">
        <v>0.97575194799999998</v>
      </c>
      <c r="L29" s="1">
        <v>0.97807602400000004</v>
      </c>
      <c r="M29" s="1">
        <v>0.85112341000000002</v>
      </c>
      <c r="N29" s="1">
        <v>0.98460662099999996</v>
      </c>
      <c r="O29" s="1">
        <v>5.3242647900000002E-2</v>
      </c>
      <c r="P29" s="1">
        <v>0.73917428699999999</v>
      </c>
      <c r="Q29" s="1">
        <v>0.75828225299999996</v>
      </c>
      <c r="R29" s="1">
        <v>0.15790942699999999</v>
      </c>
      <c r="S29" s="1">
        <v>0.96527894400000003</v>
      </c>
      <c r="T29" s="1">
        <v>0.97991071100000005</v>
      </c>
      <c r="U29" s="1">
        <v>1.4200328799999999E-4</v>
      </c>
      <c r="V29" s="1">
        <v>0.66618314099999998</v>
      </c>
      <c r="W29" s="1">
        <v>5.4174614000000003E-2</v>
      </c>
      <c r="X29" s="1">
        <v>0.94331881799999995</v>
      </c>
      <c r="Y29" s="1">
        <v>0.95033422700000003</v>
      </c>
      <c r="Z29" s="1">
        <v>8.0776835399999997E-2</v>
      </c>
      <c r="AA29" s="1">
        <v>0.10300954499999999</v>
      </c>
      <c r="AB29" s="1">
        <v>0.153105098</v>
      </c>
      <c r="AC29" s="1">
        <v>3.1786833599999999E-5</v>
      </c>
    </row>
    <row r="30" spans="1:29" x14ac:dyDescent="0.25">
      <c r="A30" s="1">
        <v>0.88185057899999997</v>
      </c>
      <c r="B30" s="1">
        <v>0.63017212499999997</v>
      </c>
      <c r="C30" s="1">
        <v>6.7302996099999996E-3</v>
      </c>
      <c r="D30" s="1">
        <v>0.23938563600000001</v>
      </c>
      <c r="E30" s="1">
        <v>4.3116423299999998E-2</v>
      </c>
      <c r="F30" s="1">
        <v>0.97462829600000001</v>
      </c>
      <c r="G30" s="1">
        <v>0.98268638600000002</v>
      </c>
      <c r="H30" s="1">
        <v>0.629328742</v>
      </c>
      <c r="I30" s="1">
        <v>0.95349211199999995</v>
      </c>
      <c r="J30" s="1">
        <v>0.71288901400000004</v>
      </c>
      <c r="K30" s="1">
        <v>0.97408874199999995</v>
      </c>
      <c r="L30" s="1">
        <v>0.97800211299999995</v>
      </c>
      <c r="M30" s="1">
        <v>0.84267415400000001</v>
      </c>
      <c r="N30" s="1">
        <v>0.98457806599999997</v>
      </c>
      <c r="O30" s="1">
        <v>5.3229258699999997E-2</v>
      </c>
      <c r="P30" s="1">
        <v>0.73894448300000004</v>
      </c>
      <c r="Q30" s="1">
        <v>0.75823803300000003</v>
      </c>
      <c r="R30" s="1">
        <v>0.15723765100000001</v>
      </c>
      <c r="S30" s="1">
        <v>0.96278425899999998</v>
      </c>
      <c r="T30" s="1">
        <v>0.97987523799999998</v>
      </c>
      <c r="U30" s="1">
        <v>1.3693313200000001E-4</v>
      </c>
      <c r="V30" s="1">
        <v>0.65042995199999998</v>
      </c>
      <c r="W30" s="1">
        <v>5.1630496200000001E-2</v>
      </c>
      <c r="X30" s="1">
        <v>0.940682511</v>
      </c>
      <c r="Y30" s="1">
        <v>0.94817347200000002</v>
      </c>
      <c r="Z30" s="1">
        <v>8.3114090400000007E-2</v>
      </c>
      <c r="AA30" s="1">
        <v>9.9470713000000002E-2</v>
      </c>
      <c r="AB30" s="1">
        <v>0.146698632</v>
      </c>
      <c r="AC30" s="1">
        <v>3.0785064899999997E-5</v>
      </c>
    </row>
    <row r="31" spans="1:29" x14ac:dyDescent="0.25">
      <c r="A31" s="1">
        <v>0.913345242</v>
      </c>
      <c r="B31" s="1">
        <v>0.62250449600000002</v>
      </c>
      <c r="C31" s="1">
        <v>7.1989959200000004E-3</v>
      </c>
      <c r="D31" s="1">
        <v>0.23507736200000001</v>
      </c>
      <c r="E31" s="1">
        <v>4.4586222799999999E-2</v>
      </c>
      <c r="F31" s="1">
        <v>0.97298893200000003</v>
      </c>
      <c r="G31" s="1">
        <v>0.98166414000000002</v>
      </c>
      <c r="H31" s="1">
        <v>0.62735025499999997</v>
      </c>
      <c r="I31" s="1">
        <v>0.95064607800000001</v>
      </c>
      <c r="J31" s="1">
        <v>0.71271806699999996</v>
      </c>
      <c r="K31" s="1">
        <v>0.97237228499999995</v>
      </c>
      <c r="L31" s="1">
        <v>0.97792552600000004</v>
      </c>
      <c r="M31" s="1">
        <v>0.83413143499999998</v>
      </c>
      <c r="N31" s="1">
        <v>0.98454847700000003</v>
      </c>
      <c r="O31" s="1">
        <v>5.3215393100000001E-2</v>
      </c>
      <c r="P31" s="1">
        <v>0.738706521</v>
      </c>
      <c r="Q31" s="1">
        <v>0.75819221400000003</v>
      </c>
      <c r="R31" s="1">
        <v>0.15655058999999999</v>
      </c>
      <c r="S31" s="1">
        <v>0.96021536799999996</v>
      </c>
      <c r="T31" s="1">
        <v>0.97983847999999996</v>
      </c>
      <c r="U31" s="1">
        <v>1.3221255000000001E-4</v>
      </c>
      <c r="V31" s="1">
        <v>0.63480082800000004</v>
      </c>
      <c r="W31" s="1">
        <v>5.0045362599999997E-2</v>
      </c>
      <c r="X31" s="1">
        <v>0.93797196800000004</v>
      </c>
      <c r="Y31" s="1">
        <v>0.94594873899999998</v>
      </c>
      <c r="Z31" s="1">
        <v>8.5275442300000004E-2</v>
      </c>
      <c r="AA31" s="1">
        <v>9.6180162299999997E-2</v>
      </c>
      <c r="AB31" s="1">
        <v>0.14071845299999999</v>
      </c>
      <c r="AC31" s="1">
        <v>2.9844478800000001E-5</v>
      </c>
    </row>
    <row r="32" spans="1:29" x14ac:dyDescent="0.25">
      <c r="A32" s="1">
        <v>0.94483990500000004</v>
      </c>
      <c r="B32" s="1">
        <v>0.61481716200000003</v>
      </c>
      <c r="C32" s="1">
        <v>7.6813064699999996E-3</v>
      </c>
      <c r="D32" s="1">
        <v>0.23083551199999999</v>
      </c>
      <c r="E32" s="1">
        <v>4.597801E-2</v>
      </c>
      <c r="F32" s="1">
        <v>0.97129905000000005</v>
      </c>
      <c r="G32" s="1">
        <v>0.98060871800000005</v>
      </c>
      <c r="H32" s="1">
        <v>0.62532097900000005</v>
      </c>
      <c r="I32" s="1">
        <v>0.94772199899999998</v>
      </c>
      <c r="J32" s="1">
        <v>0.71254124900000004</v>
      </c>
      <c r="K32" s="1">
        <v>0.970603298</v>
      </c>
      <c r="L32" s="1">
        <v>0.97784626699999999</v>
      </c>
      <c r="M32" s="1">
        <v>0.82550822499999998</v>
      </c>
      <c r="N32" s="1">
        <v>0.98451785300000005</v>
      </c>
      <c r="O32" s="1">
        <v>5.3201052300000003E-2</v>
      </c>
      <c r="P32" s="1">
        <v>0.73846042300000003</v>
      </c>
      <c r="Q32" s="1">
        <v>0.75814479499999998</v>
      </c>
      <c r="R32" s="1">
        <v>0.15584899299999999</v>
      </c>
      <c r="S32" s="1">
        <v>0.95757385399999995</v>
      </c>
      <c r="T32" s="1">
        <v>0.979800436</v>
      </c>
      <c r="U32" s="1">
        <v>1.27806592E-4</v>
      </c>
      <c r="V32" s="1">
        <v>0.61931155100000002</v>
      </c>
      <c r="W32" s="1">
        <v>4.8601513300000003E-2</v>
      </c>
      <c r="X32" s="1">
        <v>0.93518911299999996</v>
      </c>
      <c r="Y32" s="1">
        <v>0.943661372</v>
      </c>
      <c r="Z32" s="1">
        <v>8.7263808700000001E-2</v>
      </c>
      <c r="AA32" s="1">
        <v>9.3111647199999995E-2</v>
      </c>
      <c r="AB32" s="1">
        <v>0.13512660300000001</v>
      </c>
      <c r="AC32" s="1">
        <v>2.89596419E-5</v>
      </c>
    </row>
    <row r="33" spans="1:29" x14ac:dyDescent="0.25">
      <c r="A33" s="1">
        <v>0.97633456799999996</v>
      </c>
      <c r="B33" s="1">
        <v>0.60712189000000005</v>
      </c>
      <c r="C33" s="1">
        <v>8.1769612299999999E-3</v>
      </c>
      <c r="D33" s="1">
        <v>0.22666367000000001</v>
      </c>
      <c r="E33" s="1">
        <v>4.7291012100000002E-2</v>
      </c>
      <c r="F33" s="1">
        <v>0.969559324</v>
      </c>
      <c r="G33" s="1">
        <v>0.97952038799999996</v>
      </c>
      <c r="H33" s="1">
        <v>0.62324250199999998</v>
      </c>
      <c r="I33" s="1">
        <v>0.94472184699999995</v>
      </c>
      <c r="J33" s="1">
        <v>0.71235857400000002</v>
      </c>
      <c r="K33" s="1">
        <v>0.96878251699999995</v>
      </c>
      <c r="L33" s="1">
        <v>0.97776433699999998</v>
      </c>
      <c r="M33" s="1">
        <v>0.81681696100000001</v>
      </c>
      <c r="N33" s="1">
        <v>0.98448619400000004</v>
      </c>
      <c r="O33" s="1">
        <v>5.3186237300000001E-2</v>
      </c>
      <c r="P33" s="1">
        <v>0.73820621099999995</v>
      </c>
      <c r="Q33" s="1">
        <v>0.75809577800000005</v>
      </c>
      <c r="R33" s="1">
        <v>0.15513360500000001</v>
      </c>
      <c r="S33" s="1">
        <v>0.95486132400000001</v>
      </c>
      <c r="T33" s="1">
        <v>0.97976110800000005</v>
      </c>
      <c r="U33" s="1">
        <v>1.23684819E-4</v>
      </c>
      <c r="V33" s="1">
        <v>0.60397473300000004</v>
      </c>
      <c r="W33" s="1">
        <v>4.7237299500000003E-2</v>
      </c>
      <c r="X33" s="1">
        <v>0.93233588099999998</v>
      </c>
      <c r="Y33" s="1">
        <v>0.94131272799999999</v>
      </c>
      <c r="Z33" s="1">
        <v>8.9083095900000006E-2</v>
      </c>
      <c r="AA33" s="1">
        <v>9.0242600000000006E-2</v>
      </c>
      <c r="AB33" s="1">
        <v>0.129889171</v>
      </c>
      <c r="AC33" s="1">
        <v>2.8125744499999999E-5</v>
      </c>
    </row>
    <row r="34" spans="1:29" x14ac:dyDescent="0.25">
      <c r="A34" s="1">
        <v>1.00782923</v>
      </c>
      <c r="B34" s="1">
        <v>0.59942963999999999</v>
      </c>
      <c r="C34" s="1">
        <v>8.6856846999999997E-3</v>
      </c>
      <c r="D34" s="1">
        <v>0.222564712</v>
      </c>
      <c r="E34" s="1">
        <v>4.8525037100000001E-2</v>
      </c>
      <c r="F34" s="1">
        <v>0.96777044300000004</v>
      </c>
      <c r="G34" s="1">
        <v>0.97839942199999996</v>
      </c>
      <c r="H34" s="1">
        <v>0.62111642</v>
      </c>
      <c r="I34" s="1">
        <v>0.94164761500000005</v>
      </c>
      <c r="J34" s="1">
        <v>0.71217005600000005</v>
      </c>
      <c r="K34" s="1">
        <v>0.96691069600000001</v>
      </c>
      <c r="L34" s="1">
        <v>0.97767973600000002</v>
      </c>
      <c r="M34" s="1">
        <v>0.80806953500000001</v>
      </c>
      <c r="N34" s="1">
        <v>0.98445350099999995</v>
      </c>
      <c r="O34" s="1">
        <v>5.3170949299999999E-2</v>
      </c>
      <c r="P34" s="1">
        <v>0.73794390600000004</v>
      </c>
      <c r="Q34" s="1">
        <v>0.75804516499999997</v>
      </c>
      <c r="R34" s="1">
        <v>0.15440516300000001</v>
      </c>
      <c r="S34" s="1">
        <v>0.95207941100000004</v>
      </c>
      <c r="T34" s="1">
        <v>0.97972049500000002</v>
      </c>
      <c r="U34" s="1">
        <v>1.19820595E-4</v>
      </c>
      <c r="V34" s="1">
        <v>0.58880001000000004</v>
      </c>
      <c r="W34" s="1">
        <v>4.5946525299999999E-2</v>
      </c>
      <c r="X34" s="1">
        <v>0.92941421700000004</v>
      </c>
      <c r="Y34" s="1">
        <v>0.93890417500000001</v>
      </c>
      <c r="Z34" s="1">
        <v>9.0738012500000007E-2</v>
      </c>
      <c r="AA34" s="1">
        <v>8.7553486700000002E-2</v>
      </c>
      <c r="AB34" s="1">
        <v>0.124975814</v>
      </c>
      <c r="AC34" s="1">
        <v>2.7338513899999999E-5</v>
      </c>
    </row>
    <row r="35" spans="1:29" x14ac:dyDescent="0.25">
      <c r="A35" s="1">
        <v>1.0393238899999999</v>
      </c>
      <c r="B35" s="1">
        <v>0.59175058599999997</v>
      </c>
      <c r="C35" s="1">
        <v>9.2071961099999995E-3</v>
      </c>
      <c r="D35" s="1">
        <v>0.21854088299999999</v>
      </c>
      <c r="E35" s="1">
        <v>4.9680404400000003E-2</v>
      </c>
      <c r="F35" s="1">
        <v>0.96593310899999996</v>
      </c>
      <c r="G35" s="1">
        <v>0.97724610099999998</v>
      </c>
      <c r="H35" s="1">
        <v>0.61894433000000004</v>
      </c>
      <c r="I35" s="1">
        <v>0.93850131800000003</v>
      </c>
      <c r="J35" s="1">
        <v>0.71197570700000001</v>
      </c>
      <c r="K35" s="1">
        <v>0.964988603</v>
      </c>
      <c r="L35" s="1">
        <v>0.97759246600000005</v>
      </c>
      <c r="M35" s="1">
        <v>0.79927729599999997</v>
      </c>
      <c r="N35" s="1">
        <v>0.98441977400000003</v>
      </c>
      <c r="O35" s="1">
        <v>5.31551896E-2</v>
      </c>
      <c r="P35" s="1">
        <v>0.73767353300000005</v>
      </c>
      <c r="Q35" s="1">
        <v>0.757992954</v>
      </c>
      <c r="R35" s="1">
        <v>0.15366439300000001</v>
      </c>
      <c r="S35" s="1">
        <v>0.94922976800000003</v>
      </c>
      <c r="T35" s="1">
        <v>0.97967859700000004</v>
      </c>
      <c r="U35" s="1">
        <v>1.16190512E-4</v>
      </c>
      <c r="V35" s="1">
        <v>0.573794205</v>
      </c>
      <c r="W35" s="1">
        <v>4.4723604899999998E-2</v>
      </c>
      <c r="X35" s="1">
        <v>0.92642606699999996</v>
      </c>
      <c r="Y35" s="1">
        <v>0.93643709399999997</v>
      </c>
      <c r="Z35" s="1">
        <v>9.22339031E-2</v>
      </c>
      <c r="AA35" s="1">
        <v>8.5027299599999995E-2</v>
      </c>
      <c r="AB35" s="1">
        <v>0.120359334</v>
      </c>
      <c r="AC35" s="1">
        <v>2.6594141799999998E-5</v>
      </c>
    </row>
    <row r="36" spans="1:29" x14ac:dyDescent="0.25">
      <c r="A36" s="1">
        <v>1.07081856</v>
      </c>
      <c r="B36" s="1">
        <v>0.58409413899999996</v>
      </c>
      <c r="C36" s="1">
        <v>9.7412098200000009E-3</v>
      </c>
      <c r="D36" s="1">
        <v>0.21459386599999999</v>
      </c>
      <c r="E36" s="1">
        <v>5.0757880300000002E-2</v>
      </c>
      <c r="F36" s="1">
        <v>0.96404803900000002</v>
      </c>
      <c r="G36" s="1">
        <v>0.976060712</v>
      </c>
      <c r="H36" s="1">
        <v>0.61672783099999995</v>
      </c>
      <c r="I36" s="1">
        <v>0.93528498900000001</v>
      </c>
      <c r="J36" s="1">
        <v>0.71177554200000004</v>
      </c>
      <c r="K36" s="1">
        <v>0.96301702</v>
      </c>
      <c r="L36" s="1">
        <v>0.97750252999999998</v>
      </c>
      <c r="M36" s="1">
        <v>0.79045104399999999</v>
      </c>
      <c r="N36" s="1">
        <v>0.98438501499999997</v>
      </c>
      <c r="O36" s="1">
        <v>5.3138959299999997E-2</v>
      </c>
      <c r="P36" s="1">
        <v>0.73739511499999999</v>
      </c>
      <c r="Q36" s="1">
        <v>0.75793914900000003</v>
      </c>
      <c r="R36" s="1">
        <v>0.15291201600000001</v>
      </c>
      <c r="S36" s="1">
        <v>0.94631406500000004</v>
      </c>
      <c r="T36" s="1">
        <v>0.97963541600000004</v>
      </c>
      <c r="U36" s="1">
        <v>1.12773916E-4</v>
      </c>
      <c r="V36" s="1">
        <v>0.55896147699999998</v>
      </c>
      <c r="W36" s="1">
        <v>4.3563489900000002E-2</v>
      </c>
      <c r="X36" s="1">
        <v>0.92337338300000005</v>
      </c>
      <c r="Y36" s="1">
        <v>0.93391287300000003</v>
      </c>
      <c r="Z36" s="1">
        <v>9.3576601100000004E-2</v>
      </c>
      <c r="AA36" s="1">
        <v>8.2649152399999995E-2</v>
      </c>
      <c r="AB36" s="1">
        <v>0.116015312</v>
      </c>
      <c r="AC36" s="1">
        <v>2.5889222700000001E-5</v>
      </c>
    </row>
    <row r="37" spans="1:29" x14ac:dyDescent="0.25">
      <c r="A37" s="1">
        <v>1.1023132200000001</v>
      </c>
      <c r="B37" s="1">
        <v>0.576468969</v>
      </c>
      <c r="C37" s="1">
        <v>1.02874356E-2</v>
      </c>
      <c r="D37" s="1">
        <v>0.21072485399999999</v>
      </c>
      <c r="E37" s="1">
        <v>5.1758616700000003E-2</v>
      </c>
      <c r="F37" s="1">
        <v>0.96211595900000002</v>
      </c>
      <c r="G37" s="1">
        <v>0.97484355</v>
      </c>
      <c r="H37" s="1">
        <v>0.61446852100000005</v>
      </c>
      <c r="I37" s="1">
        <v>0.93200067399999997</v>
      </c>
      <c r="J37" s="1">
        <v>0.71156957700000001</v>
      </c>
      <c r="K37" s="1">
        <v>0.96099674400000001</v>
      </c>
      <c r="L37" s="1">
        <v>0.97740992900000001</v>
      </c>
      <c r="M37" s="1">
        <v>0.781601039</v>
      </c>
      <c r="N37" s="1">
        <v>0.98434922199999997</v>
      </c>
      <c r="O37" s="1">
        <v>5.3122259900000003E-2</v>
      </c>
      <c r="P37" s="1">
        <v>0.73710867599999996</v>
      </c>
      <c r="Q37" s="1">
        <v>0.757883749</v>
      </c>
      <c r="R37" s="1">
        <v>0.15214873900000001</v>
      </c>
      <c r="S37" s="1">
        <v>0.94333399299999998</v>
      </c>
      <c r="T37" s="1">
        <v>0.97959095200000001</v>
      </c>
      <c r="U37" s="1">
        <v>1.0955251000000001E-4</v>
      </c>
      <c r="V37" s="1">
        <v>0.54430343199999998</v>
      </c>
      <c r="W37" s="1">
        <v>4.2461607300000002E-2</v>
      </c>
      <c r="X37" s="1">
        <v>0.92025811300000004</v>
      </c>
      <c r="Y37" s="1">
        <v>0.93133290300000005</v>
      </c>
      <c r="Z37" s="1">
        <v>9.4772299599999998E-2</v>
      </c>
      <c r="AA37" s="1">
        <v>8.0405952899999994E-2</v>
      </c>
      <c r="AB37" s="1">
        <v>0.11192178</v>
      </c>
      <c r="AC37" s="1">
        <v>2.5220702399999999E-5</v>
      </c>
    </row>
    <row r="38" spans="1:29" x14ac:dyDescent="0.25">
      <c r="A38" s="1">
        <v>1.13380788</v>
      </c>
      <c r="B38" s="1">
        <v>0.56888303799999995</v>
      </c>
      <c r="C38" s="1">
        <v>1.08455789E-2</v>
      </c>
      <c r="D38" s="1">
        <v>0.206934602</v>
      </c>
      <c r="E38" s="1">
        <v>5.2684094000000001E-2</v>
      </c>
      <c r="F38" s="1">
        <v>0.96013761200000003</v>
      </c>
      <c r="G38" s="1">
        <v>0.97359491399999998</v>
      </c>
      <c r="H38" s="1">
        <v>0.61216799399999999</v>
      </c>
      <c r="I38" s="1">
        <v>0.928650431</v>
      </c>
      <c r="J38" s="1">
        <v>0.711357825</v>
      </c>
      <c r="K38" s="1">
        <v>0.958928581</v>
      </c>
      <c r="L38" s="1">
        <v>0.977314664</v>
      </c>
      <c r="M38" s="1">
        <v>0.77273700199999995</v>
      </c>
      <c r="N38" s="1">
        <v>0.98431239699999995</v>
      </c>
      <c r="O38" s="1">
        <v>5.3105092600000001E-2</v>
      </c>
      <c r="P38" s="1">
        <v>0.73681424200000001</v>
      </c>
      <c r="Q38" s="1">
        <v>0.75782675700000002</v>
      </c>
      <c r="R38" s="1">
        <v>0.15137525700000001</v>
      </c>
      <c r="S38" s="1">
        <v>0.94029125199999997</v>
      </c>
      <c r="T38" s="1">
        <v>0.97954520599999995</v>
      </c>
      <c r="U38" s="1">
        <v>1.06510033E-4</v>
      </c>
      <c r="V38" s="1">
        <v>0.52981920000000005</v>
      </c>
      <c r="W38" s="1">
        <v>4.1413805599999999E-2</v>
      </c>
      <c r="X38" s="1">
        <v>0.91708220299999998</v>
      </c>
      <c r="Y38" s="1">
        <v>0.92869858500000002</v>
      </c>
      <c r="Z38" s="1">
        <v>9.5827438799999998E-2</v>
      </c>
      <c r="AA38" s="1">
        <v>7.8286137399999997E-2</v>
      </c>
      <c r="AB38" s="1">
        <v>0.108058943</v>
      </c>
      <c r="AC38" s="1">
        <v>2.4585833699999999E-5</v>
      </c>
    </row>
    <row r="39" spans="1:29" x14ac:dyDescent="0.25">
      <c r="A39" s="1">
        <v>1.16530255</v>
      </c>
      <c r="B39" s="1">
        <v>0.56134362599999998</v>
      </c>
      <c r="C39" s="1">
        <v>1.14153413E-2</v>
      </c>
      <c r="D39" s="1">
        <v>0.20322348700000001</v>
      </c>
      <c r="E39" s="1">
        <v>5.3536067999999999E-2</v>
      </c>
      <c r="F39" s="1">
        <v>0.95811374999999999</v>
      </c>
      <c r="G39" s="1">
        <v>0.97231511000000004</v>
      </c>
      <c r="H39" s="1">
        <v>0.60982783600000001</v>
      </c>
      <c r="I39" s="1">
        <v>0.92523632899999997</v>
      </c>
      <c r="J39" s="1">
        <v>0.71114030299999997</v>
      </c>
      <c r="K39" s="1">
        <v>0.95681335300000003</v>
      </c>
      <c r="L39" s="1">
        <v>0.977216737</v>
      </c>
      <c r="M39" s="1">
        <v>0.76386812800000004</v>
      </c>
      <c r="N39" s="1">
        <v>0.98427453899999995</v>
      </c>
      <c r="O39" s="1">
        <v>5.3087458800000001E-2</v>
      </c>
      <c r="P39" s="1">
        <v>0.736511837</v>
      </c>
      <c r="Q39" s="1">
        <v>0.75776817200000002</v>
      </c>
      <c r="R39" s="1">
        <v>0.15059225200000001</v>
      </c>
      <c r="S39" s="1">
        <v>0.93718755799999998</v>
      </c>
      <c r="T39" s="1">
        <v>0.97949817800000005</v>
      </c>
      <c r="U39" s="1">
        <v>1.0363198099999999E-4</v>
      </c>
      <c r="V39" s="1">
        <v>0.51550547300000005</v>
      </c>
      <c r="W39" s="1">
        <v>4.0416308200000001E-2</v>
      </c>
      <c r="X39" s="1">
        <v>0.91384759000000004</v>
      </c>
      <c r="Y39" s="1">
        <v>0.92601131699999994</v>
      </c>
      <c r="Z39" s="1">
        <v>9.6757456199999994E-2</v>
      </c>
      <c r="AA39" s="1">
        <v>7.6279450900000004E-2</v>
      </c>
      <c r="AB39" s="1">
        <v>0.104408929</v>
      </c>
      <c r="AC39" s="1">
        <v>2.3982138799999999E-5</v>
      </c>
    </row>
    <row r="40" spans="1:29" x14ac:dyDescent="0.25">
      <c r="A40" s="1">
        <v>1.1967972099999999</v>
      </c>
      <c r="B40" s="1">
        <v>0.55385736100000005</v>
      </c>
      <c r="C40" s="1">
        <v>1.19964206E-2</v>
      </c>
      <c r="D40" s="1">
        <v>0.199591556</v>
      </c>
      <c r="E40" s="1">
        <v>5.43165221E-2</v>
      </c>
      <c r="F40" s="1">
        <v>0.95604513300000005</v>
      </c>
      <c r="G40" s="1">
        <v>0.97100445000000002</v>
      </c>
      <c r="H40" s="1">
        <v>0.60744962700000005</v>
      </c>
      <c r="I40" s="1">
        <v>0.92176044099999999</v>
      </c>
      <c r="J40" s="1">
        <v>0.71091702499999998</v>
      </c>
      <c r="K40" s="1">
        <v>0.95465188899999998</v>
      </c>
      <c r="L40" s="1">
        <v>0.97711614999999996</v>
      </c>
      <c r="M40" s="1">
        <v>0.75500309399999999</v>
      </c>
      <c r="N40" s="1">
        <v>0.98423565000000002</v>
      </c>
      <c r="O40" s="1">
        <v>5.30693598E-2</v>
      </c>
      <c r="P40" s="1">
        <v>0.73620149000000001</v>
      </c>
      <c r="Q40" s="1">
        <v>0.75770799600000005</v>
      </c>
      <c r="R40" s="1">
        <v>0.149800393</v>
      </c>
      <c r="S40" s="1">
        <v>0.93402463400000002</v>
      </c>
      <c r="T40" s="1">
        <v>0.979449868</v>
      </c>
      <c r="U40" s="1">
        <v>1.0090537399999999E-4</v>
      </c>
      <c r="V40" s="1">
        <v>0.50135647900000002</v>
      </c>
      <c r="W40" s="1">
        <v>3.9465672700000003E-2</v>
      </c>
      <c r="X40" s="1">
        <v>0.91055620599999998</v>
      </c>
      <c r="Y40" s="1">
        <v>0.92327250000000005</v>
      </c>
      <c r="Z40" s="1">
        <v>9.7784055100000003E-2</v>
      </c>
      <c r="AA40" s="1">
        <v>7.4376765600000005E-2</v>
      </c>
      <c r="AB40" s="1">
        <v>0.10095557400000001</v>
      </c>
      <c r="AC40" s="1">
        <v>2.3407377399999999E-5</v>
      </c>
    </row>
    <row r="41" spans="1:29" x14ac:dyDescent="0.25">
      <c r="A41" s="1">
        <v>1.2282918700000001</v>
      </c>
      <c r="B41" s="1">
        <v>0.54643025599999995</v>
      </c>
      <c r="C41" s="1">
        <v>1.2588511300000001E-2</v>
      </c>
      <c r="D41" s="1">
        <v>0.196038569</v>
      </c>
      <c r="E41" s="1">
        <v>5.5027623300000002E-2</v>
      </c>
      <c r="F41" s="1">
        <v>0.95393253600000005</v>
      </c>
      <c r="G41" s="1">
        <v>0.969663253</v>
      </c>
      <c r="H41" s="1">
        <v>0.605034933</v>
      </c>
      <c r="I41" s="1">
        <v>0.91822484100000001</v>
      </c>
      <c r="J41" s="1">
        <v>0.71068801000000004</v>
      </c>
      <c r="K41" s="1">
        <v>0.95244503199999997</v>
      </c>
      <c r="L41" s="1">
        <v>0.97701290500000004</v>
      </c>
      <c r="M41" s="1">
        <v>0.74615007300000002</v>
      </c>
      <c r="N41" s="1">
        <v>0.98419573000000005</v>
      </c>
      <c r="O41" s="1">
        <v>5.3050797099999998E-2</v>
      </c>
      <c r="P41" s="1">
        <v>0.73588322500000003</v>
      </c>
      <c r="Q41" s="1">
        <v>0.75764622999999998</v>
      </c>
      <c r="R41" s="1">
        <v>0.14900033400000001</v>
      </c>
      <c r="S41" s="1">
        <v>0.93080421300000005</v>
      </c>
      <c r="T41" s="1">
        <v>0.97940027699999999</v>
      </c>
      <c r="U41" s="1">
        <v>9.8318565599999998E-5</v>
      </c>
      <c r="V41" s="1">
        <v>0.48736390699999999</v>
      </c>
      <c r="W41" s="1">
        <v>3.8558755399999999E-2</v>
      </c>
      <c r="X41" s="1">
        <v>0.90720997000000003</v>
      </c>
      <c r="Y41" s="1">
        <v>0.92048353500000002</v>
      </c>
      <c r="Z41" s="1">
        <v>9.8687981800000005E-2</v>
      </c>
      <c r="AA41" s="1">
        <v>7.25699291E-2</v>
      </c>
      <c r="AB41" s="1">
        <v>9.7684234499999995E-2</v>
      </c>
      <c r="AC41" s="1">
        <v>2.2859518399999999E-5</v>
      </c>
    </row>
    <row r="42" spans="1:29" x14ac:dyDescent="0.25">
      <c r="A42" s="1">
        <v>1.2597865399999999</v>
      </c>
      <c r="B42" s="1">
        <v>0.53906773600000002</v>
      </c>
      <c r="C42" s="1">
        <v>1.3191305E-2</v>
      </c>
      <c r="D42" s="1">
        <v>0.19256404199999999</v>
      </c>
      <c r="E42" s="1">
        <v>5.5671683100000001E-2</v>
      </c>
      <c r="F42" s="1">
        <v>0.95177673900000004</v>
      </c>
      <c r="G42" s="1">
        <v>0.96829184099999999</v>
      </c>
      <c r="H42" s="1">
        <v>0.60258531199999998</v>
      </c>
      <c r="I42" s="1">
        <v>0.91463160899999996</v>
      </c>
      <c r="J42" s="1">
        <v>0.71045327199999997</v>
      </c>
      <c r="K42" s="1">
        <v>0.95019363099999998</v>
      </c>
      <c r="L42" s="1">
        <v>0.976907003</v>
      </c>
      <c r="M42" s="1">
        <v>0.73731674599999997</v>
      </c>
      <c r="N42" s="1">
        <v>0.98415477900000004</v>
      </c>
      <c r="O42" s="1">
        <v>5.3031772099999999E-2</v>
      </c>
      <c r="P42" s="1">
        <v>0.73555707199999998</v>
      </c>
      <c r="Q42" s="1">
        <v>0.75758287499999999</v>
      </c>
      <c r="R42" s="1">
        <v>0.148192711</v>
      </c>
      <c r="S42" s="1">
        <v>0.927528032</v>
      </c>
      <c r="T42" s="1">
        <v>0.97934940599999998</v>
      </c>
      <c r="U42" s="1">
        <v>9.5861072899999997E-5</v>
      </c>
      <c r="V42" s="1">
        <v>0.473516728</v>
      </c>
      <c r="W42" s="1">
        <v>3.7692680200000002E-2</v>
      </c>
      <c r="X42" s="1">
        <v>0.90381078800000003</v>
      </c>
      <c r="Y42" s="1">
        <v>0.917645818</v>
      </c>
      <c r="Z42" s="1">
        <v>9.9474970600000004E-2</v>
      </c>
      <c r="AA42" s="1">
        <v>7.0851636199999998E-2</v>
      </c>
      <c r="AB42" s="1">
        <v>9.4581616499999993E-2</v>
      </c>
      <c r="AC42" s="1">
        <v>2.2336716799999999E-5</v>
      </c>
    </row>
    <row r="43" spans="1:29" x14ac:dyDescent="0.25">
      <c r="A43" s="1">
        <v>1.2912812</v>
      </c>
      <c r="B43" s="1">
        <v>0.53177467099999998</v>
      </c>
      <c r="C43" s="1">
        <v>1.3804490500000001E-2</v>
      </c>
      <c r="D43" s="1">
        <v>0.18916727699999999</v>
      </c>
      <c r="E43" s="1">
        <v>5.6251122000000001E-2</v>
      </c>
      <c r="F43" s="1">
        <v>0.94957853299999995</v>
      </c>
      <c r="G43" s="1">
        <v>0.96689054500000005</v>
      </c>
      <c r="H43" s="1">
        <v>0.600102303</v>
      </c>
      <c r="I43" s="1">
        <v>0.91098281699999994</v>
      </c>
      <c r="J43" s="1">
        <v>0.71021282799999996</v>
      </c>
      <c r="K43" s="1">
        <v>0.94789854500000004</v>
      </c>
      <c r="L43" s="1">
        <v>0.97679844699999996</v>
      </c>
      <c r="M43" s="1">
        <v>0.72851031600000005</v>
      </c>
      <c r="N43" s="1">
        <v>0.98411279799999996</v>
      </c>
      <c r="O43" s="1">
        <v>5.3012286399999997E-2</v>
      </c>
      <c r="P43" s="1">
        <v>0.73522305799999998</v>
      </c>
      <c r="Q43" s="1">
        <v>0.75751793300000003</v>
      </c>
      <c r="R43" s="1">
        <v>0.14737814699999999</v>
      </c>
      <c r="S43" s="1">
        <v>0.92419783099999997</v>
      </c>
      <c r="T43" s="1">
        <v>0.97929725499999998</v>
      </c>
      <c r="U43" s="1">
        <v>9.35234355E-5</v>
      </c>
      <c r="V43" s="1">
        <v>0.459800918</v>
      </c>
      <c r="W43" s="1">
        <v>3.6864810900000003E-2</v>
      </c>
      <c r="X43" s="1">
        <v>0.90036055100000001</v>
      </c>
      <c r="Y43" s="1">
        <v>0.91476074399999996</v>
      </c>
      <c r="Z43" s="1">
        <v>0.100150762</v>
      </c>
      <c r="AA43" s="1">
        <v>6.9215321299999993E-2</v>
      </c>
      <c r="AB43" s="1">
        <v>9.1635633600000002E-2</v>
      </c>
      <c r="AC43" s="1">
        <v>2.1837292100000002E-5</v>
      </c>
    </row>
    <row r="44" spans="1:29" x14ac:dyDescent="0.25">
      <c r="A44" s="1">
        <v>1.3227758599999999</v>
      </c>
      <c r="B44" s="1">
        <v>0.524555412</v>
      </c>
      <c r="C44" s="1">
        <v>1.4427754100000001E-2</v>
      </c>
      <c r="D44" s="1">
        <v>0.18584740299999999</v>
      </c>
      <c r="E44" s="1">
        <v>5.6768438599999999E-2</v>
      </c>
      <c r="F44" s="1">
        <v>0.947338715</v>
      </c>
      <c r="G44" s="1">
        <v>0.96545969600000003</v>
      </c>
      <c r="H44" s="1">
        <v>0.59758743199999997</v>
      </c>
      <c r="I44" s="1">
        <v>0.90728053600000003</v>
      </c>
      <c r="J44" s="1">
        <v>0.70996669700000004</v>
      </c>
      <c r="K44" s="1">
        <v>0.94556064100000004</v>
      </c>
      <c r="L44" s="1">
        <v>0.97668723899999998</v>
      </c>
      <c r="M44" s="1">
        <v>0.71973752499999999</v>
      </c>
      <c r="N44" s="1">
        <v>0.98406978700000003</v>
      </c>
      <c r="O44" s="1">
        <v>5.2992341399999997E-2</v>
      </c>
      <c r="P44" s="1">
        <v>0.73488121299999998</v>
      </c>
      <c r="Q44" s="1">
        <v>0.75745140399999999</v>
      </c>
      <c r="R44" s="1">
        <v>0.146557247</v>
      </c>
      <c r="S44" s="1">
        <v>0.92081535299999995</v>
      </c>
      <c r="T44" s="1">
        <v>0.97924382499999996</v>
      </c>
      <c r="U44" s="1">
        <v>9.1297093700000006E-5</v>
      </c>
      <c r="V44" s="1">
        <v>0.446199028</v>
      </c>
      <c r="W44" s="1">
        <v>3.6072727399999997E-2</v>
      </c>
      <c r="X44" s="1">
        <v>0.89686113499999998</v>
      </c>
      <c r="Y44" s="1">
        <v>0.91182970100000005</v>
      </c>
      <c r="Z44" s="1">
        <v>0.10072106</v>
      </c>
      <c r="AA44" s="1">
        <v>6.7655065799999997E-2</v>
      </c>
      <c r="AB44" s="1">
        <v>8.8835277599999998E-2</v>
      </c>
      <c r="AC44" s="1">
        <v>2.13597109E-5</v>
      </c>
    </row>
    <row r="45" spans="1:29" x14ac:dyDescent="0.25">
      <c r="A45" s="1">
        <v>1.35427053</v>
      </c>
      <c r="B45" s="1">
        <v>0.51741381600000003</v>
      </c>
      <c r="C45" s="1">
        <v>1.5060780100000001E-2</v>
      </c>
      <c r="D45" s="1">
        <v>0.182603393</v>
      </c>
      <c r="E45" s="1">
        <v>5.7226182100000002E-2</v>
      </c>
      <c r="F45" s="1">
        <v>0.94505808899999999</v>
      </c>
      <c r="G45" s="1">
        <v>0.96399963600000005</v>
      </c>
      <c r="H45" s="1">
        <v>0.59504220600000002</v>
      </c>
      <c r="I45" s="1">
        <v>0.90352683</v>
      </c>
      <c r="J45" s="1">
        <v>0.70971489600000004</v>
      </c>
      <c r="K45" s="1">
        <v>0.94318079300000002</v>
      </c>
      <c r="L45" s="1">
        <v>0.97657338100000002</v>
      </c>
      <c r="M45" s="1">
        <v>0.71100467099999998</v>
      </c>
      <c r="N45" s="1">
        <v>0.98402574700000001</v>
      </c>
      <c r="O45" s="1">
        <v>5.29719388E-2</v>
      </c>
      <c r="P45" s="1">
        <v>0.73453156500000005</v>
      </c>
      <c r="Q45" s="1">
        <v>0.75738329100000001</v>
      </c>
      <c r="R45" s="1">
        <v>0.14573059899999999</v>
      </c>
      <c r="S45" s="1">
        <v>0.91738233899999999</v>
      </c>
      <c r="T45" s="1">
        <v>0.97918911600000003</v>
      </c>
      <c r="U45" s="1">
        <v>8.9174284300000002E-5</v>
      </c>
      <c r="V45" s="1">
        <v>0.43268953999999998</v>
      </c>
      <c r="W45" s="1">
        <v>3.5314204199999998E-2</v>
      </c>
      <c r="X45" s="1">
        <v>0.89331439499999998</v>
      </c>
      <c r="Y45" s="1">
        <v>0.90885406899999999</v>
      </c>
      <c r="Z45" s="1">
        <v>0.101191489</v>
      </c>
      <c r="AA45" s="1">
        <v>6.6165520300000003E-2</v>
      </c>
      <c r="AB45" s="1">
        <v>8.6170505100000003E-2</v>
      </c>
      <c r="AC45" s="1">
        <v>2.0902570900000001E-5</v>
      </c>
    </row>
    <row r="46" spans="1:29" x14ac:dyDescent="0.25">
      <c r="A46" s="1">
        <v>1.3857651900000001</v>
      </c>
      <c r="B46" s="1">
        <v>0.51035328400000002</v>
      </c>
      <c r="C46" s="1">
        <v>1.5703251000000001E-2</v>
      </c>
      <c r="D46" s="1">
        <v>0.17943409900000001</v>
      </c>
      <c r="E46" s="1">
        <v>5.7626928299999998E-2</v>
      </c>
      <c r="F46" s="1">
        <v>0.94273746800000002</v>
      </c>
      <c r="G46" s="1">
        <v>0.96251070699999997</v>
      </c>
      <c r="H46" s="1">
        <v>0.59246811399999999</v>
      </c>
      <c r="I46" s="1">
        <v>0.89972375100000002</v>
      </c>
      <c r="J46" s="1">
        <v>0.70945744300000002</v>
      </c>
      <c r="K46" s="1">
        <v>0.94075988200000005</v>
      </c>
      <c r="L46" s="1">
        <v>0.97645687400000003</v>
      </c>
      <c r="M46" s="1">
        <v>0.702317623</v>
      </c>
      <c r="N46" s="1">
        <v>0.983980678</v>
      </c>
      <c r="O46" s="1">
        <v>5.2951080099999999E-2</v>
      </c>
      <c r="P46" s="1">
        <v>0.734174145</v>
      </c>
      <c r="Q46" s="1">
        <v>0.75731359300000001</v>
      </c>
      <c r="R46" s="1">
        <v>0.14489877300000001</v>
      </c>
      <c r="S46" s="1">
        <v>0.91390052799999999</v>
      </c>
      <c r="T46" s="1">
        <v>0.97913313000000002</v>
      </c>
      <c r="U46" s="1">
        <v>8.7147949399999993E-5</v>
      </c>
      <c r="V46" s="1">
        <v>0.41924592300000002</v>
      </c>
      <c r="W46" s="1">
        <v>3.45871918E-2</v>
      </c>
      <c r="X46" s="1">
        <v>0.88972216999999998</v>
      </c>
      <c r="Y46" s="1">
        <v>0.90583522400000005</v>
      </c>
      <c r="Z46" s="1">
        <v>0.10156757</v>
      </c>
      <c r="AA46" s="1">
        <v>6.4741836699999999E-2</v>
      </c>
      <c r="AB46" s="1">
        <v>8.3632138499999994E-2</v>
      </c>
      <c r="AC46" s="1">
        <v>2.04645875E-5</v>
      </c>
    </row>
    <row r="47" spans="1:29" x14ac:dyDescent="0.25">
      <c r="A47" s="1">
        <v>1.41725985</v>
      </c>
      <c r="B47" s="1">
        <v>0.50337678299999999</v>
      </c>
      <c r="C47" s="1">
        <v>1.6354847799999999E-2</v>
      </c>
      <c r="D47" s="1">
        <v>0.17633826799999999</v>
      </c>
      <c r="E47" s="1">
        <v>5.7973259100000001E-2</v>
      </c>
      <c r="F47" s="1">
        <v>0.94037766899999997</v>
      </c>
      <c r="G47" s="1">
        <v>0.96099325800000002</v>
      </c>
      <c r="H47" s="1">
        <v>0.58986662300000003</v>
      </c>
      <c r="I47" s="1">
        <v>0.89587334299999999</v>
      </c>
      <c r="J47" s="1">
        <v>0.709194357</v>
      </c>
      <c r="K47" s="1">
        <v>0.93829879199999999</v>
      </c>
      <c r="L47" s="1">
        <v>0.97633772200000002</v>
      </c>
      <c r="M47" s="1">
        <v>0.693681836</v>
      </c>
      <c r="N47" s="1">
        <v>0.98393458099999997</v>
      </c>
      <c r="O47" s="1">
        <v>5.29297668E-2</v>
      </c>
      <c r="P47" s="1">
        <v>0.73380898299999997</v>
      </c>
      <c r="Q47" s="1">
        <v>0.757242313</v>
      </c>
      <c r="R47" s="1">
        <v>0.14406232199999999</v>
      </c>
      <c r="S47" s="1">
        <v>0.91037165600000003</v>
      </c>
      <c r="T47" s="1">
        <v>0.97907586599999996</v>
      </c>
      <c r="U47" s="1">
        <v>8.5211658400000001E-5</v>
      </c>
      <c r="V47" s="1">
        <v>0.40583523500000002</v>
      </c>
      <c r="W47" s="1">
        <v>3.3889799399999997E-2</v>
      </c>
      <c r="X47" s="1">
        <v>0.88608627399999995</v>
      </c>
      <c r="Y47" s="1">
        <v>0.90277452800000002</v>
      </c>
      <c r="Z47" s="1">
        <v>0.101854688</v>
      </c>
      <c r="AA47" s="1">
        <v>6.33796103E-2</v>
      </c>
      <c r="AB47" s="1">
        <v>8.1211777600000007E-2</v>
      </c>
      <c r="AC47" s="1">
        <v>2.0044581300000001E-5</v>
      </c>
    </row>
    <row r="48" spans="1:29" x14ac:dyDescent="0.25">
      <c r="A48" s="1">
        <v>1.44875452</v>
      </c>
      <c r="B48" s="1">
        <v>0.49648688299999999</v>
      </c>
      <c r="C48" s="1">
        <v>1.70152503E-2</v>
      </c>
      <c r="D48" s="1">
        <v>0.173314564</v>
      </c>
      <c r="E48" s="1">
        <v>5.8267744699999999E-2</v>
      </c>
      <c r="F48" s="1">
        <v>0.93797951199999996</v>
      </c>
      <c r="G48" s="1">
        <v>0.95944764100000002</v>
      </c>
      <c r="H48" s="1">
        <v>0.58723917999999997</v>
      </c>
      <c r="I48" s="1">
        <v>0.89197763299999999</v>
      </c>
      <c r="J48" s="1">
        <v>0.70892565500000004</v>
      </c>
      <c r="K48" s="1">
        <v>0.93579841399999997</v>
      </c>
      <c r="L48" s="1">
        <v>0.97621592499999998</v>
      </c>
      <c r="M48" s="1">
        <v>0.68510237100000004</v>
      </c>
      <c r="N48" s="1">
        <v>0.98388745600000005</v>
      </c>
      <c r="O48" s="1">
        <v>5.29080008E-2</v>
      </c>
      <c r="P48" s="1">
        <v>0.73343611200000003</v>
      </c>
      <c r="Q48" s="1">
        <v>0.75716945199999997</v>
      </c>
      <c r="R48" s="1">
        <v>0.14322178099999999</v>
      </c>
      <c r="S48" s="1">
        <v>0.90679745099999998</v>
      </c>
      <c r="T48" s="1">
        <v>0.97901732600000002</v>
      </c>
      <c r="U48" s="1">
        <v>8.3359539900000005E-5</v>
      </c>
      <c r="V48" s="1">
        <v>0.39241600900000001</v>
      </c>
      <c r="W48" s="1">
        <v>3.32202807E-2</v>
      </c>
      <c r="X48" s="1">
        <v>0.88240850199999998</v>
      </c>
      <c r="Y48" s="1">
        <v>0.89967333800000004</v>
      </c>
      <c r="Z48" s="1">
        <v>0.102058079</v>
      </c>
      <c r="AA48" s="1">
        <v>6.2074829900000003E-2</v>
      </c>
      <c r="AB48" s="1">
        <v>7.8901721999999994E-2</v>
      </c>
      <c r="AC48" s="1">
        <v>1.9641467899999999E-5</v>
      </c>
    </row>
    <row r="49" spans="1:29" x14ac:dyDescent="0.25">
      <c r="A49" s="1">
        <v>1.4802491799999999</v>
      </c>
      <c r="B49" s="1">
        <v>0.48968578000000001</v>
      </c>
      <c r="C49" s="1">
        <v>1.7684137199999998E-2</v>
      </c>
      <c r="D49" s="1">
        <v>0.17036158600000001</v>
      </c>
      <c r="E49" s="1">
        <v>5.8512928399999997E-2</v>
      </c>
      <c r="F49" s="1">
        <v>0.935543825</v>
      </c>
      <c r="G49" s="1">
        <v>0.95787421399999995</v>
      </c>
      <c r="H49" s="1">
        <v>0.58458720900000005</v>
      </c>
      <c r="I49" s="1">
        <v>0.88803863500000002</v>
      </c>
      <c r="J49" s="1">
        <v>0.70865135800000001</v>
      </c>
      <c r="K49" s="1">
        <v>0.933259642</v>
      </c>
      <c r="L49" s="1">
        <v>0.97609148700000004</v>
      </c>
      <c r="M49" s="1">
        <v>0.67658391100000004</v>
      </c>
      <c r="N49" s="1">
        <v>0.98383930399999997</v>
      </c>
      <c r="O49" s="1">
        <v>5.28857836E-2</v>
      </c>
      <c r="P49" s="1">
        <v>0.73305556100000002</v>
      </c>
      <c r="Q49" s="1">
        <v>0.75709501099999998</v>
      </c>
      <c r="R49" s="1">
        <v>0.14237766800000001</v>
      </c>
      <c r="S49" s="1">
        <v>0.90317963499999998</v>
      </c>
      <c r="T49" s="1">
        <v>0.97895751099999995</v>
      </c>
      <c r="U49" s="1">
        <v>8.1586222200000005E-5</v>
      </c>
      <c r="V49" s="1">
        <v>0.37893499899999999</v>
      </c>
      <c r="W49" s="1">
        <v>3.2577020200000001E-2</v>
      </c>
      <c r="X49" s="1">
        <v>0.87869062399999998</v>
      </c>
      <c r="Y49" s="1">
        <v>0.89653299600000003</v>
      </c>
      <c r="Z49" s="1">
        <v>0.10218281</v>
      </c>
      <c r="AA49" s="1">
        <v>6.0823834E-2</v>
      </c>
      <c r="AB49" s="1">
        <v>7.6694901900000001E-2</v>
      </c>
      <c r="AC49" s="1">
        <v>1.9254248099999999E-5</v>
      </c>
    </row>
    <row r="50" spans="1:29" x14ac:dyDescent="0.25">
      <c r="A50" s="1">
        <v>1.5117438400000001</v>
      </c>
      <c r="B50" s="1">
        <v>0.48297532199999998</v>
      </c>
      <c r="C50" s="1">
        <v>1.8361187000000001E-2</v>
      </c>
      <c r="D50" s="1">
        <v>0.167477878</v>
      </c>
      <c r="E50" s="1">
        <v>5.8711314100000002E-2</v>
      </c>
      <c r="F50" s="1">
        <v>0.93307143800000003</v>
      </c>
      <c r="G50" s="1">
        <v>0.95627333599999997</v>
      </c>
      <c r="H50" s="1">
        <v>0.58191210999999998</v>
      </c>
      <c r="I50" s="1">
        <v>0.88405834400000005</v>
      </c>
      <c r="J50" s="1">
        <v>0.70837148500000002</v>
      </c>
      <c r="K50" s="1">
        <v>0.93068337499999998</v>
      </c>
      <c r="L50" s="1">
        <v>0.97596440900000003</v>
      </c>
      <c r="M50" s="1">
        <v>0.66813077600000004</v>
      </c>
      <c r="N50" s="1">
        <v>0.98379012499999996</v>
      </c>
      <c r="O50" s="1">
        <v>5.2863117000000001E-2</v>
      </c>
      <c r="P50" s="1">
        <v>0.73266736499999996</v>
      </c>
      <c r="Q50" s="1">
        <v>0.757018992</v>
      </c>
      <c r="R50" s="1">
        <v>0.14153048100000001</v>
      </c>
      <c r="S50" s="1">
        <v>0.89951991899999995</v>
      </c>
      <c r="T50" s="1">
        <v>0.97889641900000002</v>
      </c>
      <c r="U50" s="1">
        <v>7.9886780900000005E-5</v>
      </c>
      <c r="V50" s="1">
        <v>0.36532193899999998</v>
      </c>
      <c r="W50" s="1">
        <v>3.1958521300000001E-2</v>
      </c>
      <c r="X50" s="1">
        <v>0.87493438599999995</v>
      </c>
      <c r="Y50" s="1">
        <v>0.89335483500000001</v>
      </c>
      <c r="Z50" s="1">
        <v>0.102233769</v>
      </c>
      <c r="AA50" s="1">
        <v>5.9623273300000001E-2</v>
      </c>
      <c r="AB50" s="1">
        <v>7.4584817100000006E-2</v>
      </c>
      <c r="AC50" s="1">
        <v>1.8882000300000001E-5</v>
      </c>
    </row>
    <row r="51" spans="1:29" x14ac:dyDescent="0.25">
      <c r="A51" s="1">
        <v>1.5432385099999999</v>
      </c>
      <c r="B51" s="1">
        <v>0.47635704099999998</v>
      </c>
      <c r="C51" s="1">
        <v>1.9046077299999999E-2</v>
      </c>
      <c r="D51" s="1">
        <v>0.16466195</v>
      </c>
      <c r="E51" s="1">
        <v>5.8865355600000002E-2</v>
      </c>
      <c r="F51" s="1">
        <v>0.93056318400000004</v>
      </c>
      <c r="G51" s="1">
        <v>0.95464537299999996</v>
      </c>
      <c r="H51" s="1">
        <v>0.57921525699999998</v>
      </c>
      <c r="I51" s="1">
        <v>0.88003873700000002</v>
      </c>
      <c r="J51" s="1">
        <v>0.70808605499999999</v>
      </c>
      <c r="K51" s="1">
        <v>0.92807051200000001</v>
      </c>
      <c r="L51" s="1">
        <v>0.97583469499999997</v>
      </c>
      <c r="M51" s="1">
        <v>0.65974694300000003</v>
      </c>
      <c r="N51" s="1">
        <v>0.98373991999999999</v>
      </c>
      <c r="O51" s="1">
        <v>5.2840002800000001E-2</v>
      </c>
      <c r="P51" s="1">
        <v>0.73227155600000005</v>
      </c>
      <c r="Q51" s="1">
        <v>0.75694139599999999</v>
      </c>
      <c r="R51" s="1">
        <v>0.14068070199999999</v>
      </c>
      <c r="S51" s="1">
        <v>0.89582000500000003</v>
      </c>
      <c r="T51" s="1">
        <v>0.97883405400000001</v>
      </c>
      <c r="U51" s="1">
        <v>7.8256693600000003E-5</v>
      </c>
      <c r="V51" s="1">
        <v>0.35148072600000002</v>
      </c>
      <c r="W51" s="1">
        <v>3.1363396299999999E-2</v>
      </c>
      <c r="X51" s="1">
        <v>0.87114150800000001</v>
      </c>
      <c r="Y51" s="1">
        <v>0.89014017400000001</v>
      </c>
      <c r="Z51" s="1">
        <v>0.102215657</v>
      </c>
      <c r="AA51" s="1">
        <v>5.8470077299999999E-2</v>
      </c>
      <c r="AB51" s="1">
        <v>7.2565482200000003E-2</v>
      </c>
      <c r="AC51" s="1">
        <v>1.8523872699999999E-5</v>
      </c>
    </row>
    <row r="52" spans="1:29" x14ac:dyDescent="0.25">
      <c r="A52" s="1">
        <v>1.57473317</v>
      </c>
      <c r="B52" s="1">
        <v>0.46983216999999999</v>
      </c>
      <c r="C52" s="1">
        <v>1.9738486199999999E-2</v>
      </c>
      <c r="D52" s="1">
        <v>0.16191228099999999</v>
      </c>
      <c r="E52" s="1">
        <v>5.8977448199999997E-2</v>
      </c>
      <c r="F52" s="1">
        <v>0.92801989799999995</v>
      </c>
      <c r="G52" s="1">
        <v>0.95299069300000006</v>
      </c>
      <c r="H52" s="1">
        <v>0.57649800200000001</v>
      </c>
      <c r="I52" s="1">
        <v>0.87598176900000002</v>
      </c>
      <c r="J52" s="1">
        <v>0.70779508999999996</v>
      </c>
      <c r="K52" s="1">
        <v>0.92542195599999999</v>
      </c>
      <c r="L52" s="1">
        <v>0.97570234499999997</v>
      </c>
      <c r="M52" s="1">
        <v>0.65143605800000004</v>
      </c>
      <c r="N52" s="1">
        <v>0.98368869000000003</v>
      </c>
      <c r="O52" s="1">
        <v>5.2816442599999999E-2</v>
      </c>
      <c r="P52" s="1">
        <v>0.73186816799999999</v>
      </c>
      <c r="Q52" s="1">
        <v>0.75686222400000003</v>
      </c>
      <c r="R52" s="1">
        <v>0.13982879500000001</v>
      </c>
      <c r="S52" s="1">
        <v>0.89208158000000004</v>
      </c>
      <c r="T52" s="1">
        <v>0.97877041499999995</v>
      </c>
      <c r="U52" s="1">
        <v>7.6691799800000007E-5</v>
      </c>
      <c r="V52" s="1">
        <v>0.33727353300000001</v>
      </c>
      <c r="W52" s="1">
        <v>3.0790356200000001E-2</v>
      </c>
      <c r="X52" s="1">
        <v>0.86731368600000003</v>
      </c>
      <c r="Y52" s="1">
        <v>0.88689031799999996</v>
      </c>
      <c r="Z52" s="1">
        <v>0.102132985</v>
      </c>
      <c r="AA52" s="1">
        <v>5.7361425799999997E-2</v>
      </c>
      <c r="AB52" s="1">
        <v>7.06313784E-2</v>
      </c>
      <c r="AC52" s="1">
        <v>1.8179076800000001E-5</v>
      </c>
    </row>
    <row r="53" spans="1:29" x14ac:dyDescent="0.25">
      <c r="A53" s="1">
        <v>1.6062278299999999</v>
      </c>
      <c r="B53" s="1">
        <v>0.46340166999999999</v>
      </c>
      <c r="C53" s="1">
        <v>2.0438091500000002E-2</v>
      </c>
      <c r="D53" s="1">
        <v>0.159227336</v>
      </c>
      <c r="E53" s="1">
        <v>5.9049921700000001E-2</v>
      </c>
      <c r="F53" s="1">
        <v>0.92544241900000002</v>
      </c>
      <c r="G53" s="1">
        <v>0.95130966699999997</v>
      </c>
      <c r="H53" s="1">
        <v>0.57376166900000003</v>
      </c>
      <c r="I53" s="1">
        <v>0.87188937200000005</v>
      </c>
      <c r="J53" s="1">
        <v>0.70749860799999997</v>
      </c>
      <c r="K53" s="1">
        <v>0.92273860900000004</v>
      </c>
      <c r="L53" s="1">
        <v>0.97556736300000002</v>
      </c>
      <c r="M53" s="1">
        <v>0.64320145500000003</v>
      </c>
      <c r="N53" s="1">
        <v>0.983636434</v>
      </c>
      <c r="O53" s="1">
        <v>5.2792438300000001E-2</v>
      </c>
      <c r="P53" s="1">
        <v>0.73145723399999996</v>
      </c>
      <c r="Q53" s="1">
        <v>0.75678147799999995</v>
      </c>
      <c r="R53" s="1">
        <v>0.13897520599999999</v>
      </c>
      <c r="S53" s="1">
        <v>0.88830631999999998</v>
      </c>
      <c r="T53" s="1">
        <v>0.97870550300000003</v>
      </c>
      <c r="U53" s="1">
        <v>7.5188265199999994E-5</v>
      </c>
      <c r="V53" s="1">
        <v>0.32248960900000001</v>
      </c>
      <c r="W53" s="1">
        <v>3.0238202700000001E-2</v>
      </c>
      <c r="X53" s="1">
        <v>0.86345258700000005</v>
      </c>
      <c r="Y53" s="1">
        <v>0.88360655700000001</v>
      </c>
      <c r="Z53" s="1">
        <v>0.101990068</v>
      </c>
      <c r="AA53" s="1">
        <v>5.6294723200000001E-2</v>
      </c>
      <c r="AB53" s="1">
        <v>6.8777409900000003E-2</v>
      </c>
      <c r="AC53" s="1">
        <v>1.7846881699999999E-5</v>
      </c>
    </row>
    <row r="54" spans="1:29" x14ac:dyDescent="0.25">
      <c r="A54" s="1">
        <v>1.63772249</v>
      </c>
      <c r="B54" s="1">
        <v>0.45706625299999998</v>
      </c>
      <c r="C54" s="1">
        <v>2.1144571800000001E-2</v>
      </c>
      <c r="D54" s="1">
        <v>0.15660557</v>
      </c>
      <c r="E54" s="1">
        <v>5.9085035100000002E-2</v>
      </c>
      <c r="F54" s="1">
        <v>0.92283158499999995</v>
      </c>
      <c r="G54" s="1">
        <v>0.94960266999999998</v>
      </c>
      <c r="H54" s="1">
        <v>0.571007555</v>
      </c>
      <c r="I54" s="1">
        <v>0.86776345499999996</v>
      </c>
      <c r="J54" s="1">
        <v>0.70719663200000005</v>
      </c>
      <c r="K54" s="1">
        <v>0.92002137699999997</v>
      </c>
      <c r="L54" s="1">
        <v>0.97542975200000004</v>
      </c>
      <c r="M54" s="1">
        <v>0.63504616899999999</v>
      </c>
      <c r="N54" s="1">
        <v>0.98358315500000004</v>
      </c>
      <c r="O54" s="1">
        <v>5.34969047E-2</v>
      </c>
      <c r="P54" s="1">
        <v>0.73103879000000005</v>
      </c>
      <c r="Q54" s="1">
        <v>0.75669915899999995</v>
      </c>
      <c r="R54" s="1">
        <v>0.138120361</v>
      </c>
      <c r="S54" s="1">
        <v>0.88449588499999998</v>
      </c>
      <c r="T54" s="1">
        <v>0.97863931800000004</v>
      </c>
      <c r="U54" s="1">
        <v>7.3742550299999999E-5</v>
      </c>
      <c r="V54" s="1">
        <v>0.306775884</v>
      </c>
      <c r="W54" s="1">
        <v>2.9705820399999999E-2</v>
      </c>
      <c r="X54" s="1">
        <v>0.85955985199999996</v>
      </c>
      <c r="Y54" s="1">
        <v>0.88029016999999998</v>
      </c>
      <c r="Z54" s="1">
        <v>0.10179102499999999</v>
      </c>
      <c r="AA54" s="1">
        <v>5.5267576700000001E-2</v>
      </c>
      <c r="AB54" s="1">
        <v>6.6998865599999999E-2</v>
      </c>
      <c r="AC54" s="1">
        <v>1.75266092E-5</v>
      </c>
    </row>
    <row r="55" spans="1:29" x14ac:dyDescent="0.25">
      <c r="A55" s="1">
        <v>1.6692171600000001</v>
      </c>
      <c r="B55" s="1">
        <v>0.45082640000000002</v>
      </c>
      <c r="C55" s="1">
        <v>2.1857606200000001E-2</v>
      </c>
      <c r="D55" s="1">
        <v>0.15404543800000001</v>
      </c>
      <c r="E55" s="1">
        <v>5.9084972299999997E-2</v>
      </c>
      <c r="F55" s="1">
        <v>0.92018823599999999</v>
      </c>
      <c r="G55" s="1">
        <v>0.94787007999999995</v>
      </c>
      <c r="H55" s="1">
        <v>0.568236929</v>
      </c>
      <c r="I55" s="1">
        <v>0.86360590100000001</v>
      </c>
      <c r="J55" s="1">
        <v>0.70688918199999995</v>
      </c>
      <c r="K55" s="1">
        <v>0.91727116200000003</v>
      </c>
      <c r="L55" s="1">
        <v>0.975289513</v>
      </c>
      <c r="M55" s="1">
        <v>0.62697295600000003</v>
      </c>
      <c r="N55" s="1">
        <v>0.98352885199999995</v>
      </c>
      <c r="O55" s="1">
        <v>5.4441082199999997E-2</v>
      </c>
      <c r="P55" s="1">
        <v>0.73061286999999997</v>
      </c>
      <c r="Q55" s="1">
        <v>0.75661526999999995</v>
      </c>
      <c r="R55" s="1">
        <v>0.137264673</v>
      </c>
      <c r="S55" s="1">
        <v>0.88065191700000001</v>
      </c>
      <c r="T55" s="1">
        <v>0.97857186200000001</v>
      </c>
      <c r="U55" s="1">
        <v>7.2351382800000004E-5</v>
      </c>
      <c r="V55" s="1">
        <v>0.28945074799999998</v>
      </c>
      <c r="W55" s="1">
        <v>2.919217E-2</v>
      </c>
      <c r="X55" s="1">
        <v>0.85563709499999996</v>
      </c>
      <c r="Y55" s="1">
        <v>0.876942416</v>
      </c>
      <c r="Z55" s="1">
        <v>0.101539781</v>
      </c>
      <c r="AA55" s="1">
        <v>5.4277775899999998E-2</v>
      </c>
      <c r="AB55" s="1">
        <v>6.5291384100000002E-2</v>
      </c>
      <c r="AC55" s="1">
        <v>1.7217628799999999E-5</v>
      </c>
    </row>
    <row r="56" spans="1:29" x14ac:dyDescent="0.25">
      <c r="A56" s="1">
        <v>1.70071182</v>
      </c>
      <c r="B56" s="1">
        <v>0.44468238199999999</v>
      </c>
      <c r="C56" s="1">
        <v>2.2576875100000001E-2</v>
      </c>
      <c r="D56" s="1">
        <v>0.151545398</v>
      </c>
      <c r="E56" s="1">
        <v>5.9051839600000003E-2</v>
      </c>
      <c r="F56" s="1">
        <v>0.91751321100000005</v>
      </c>
      <c r="G56" s="1">
        <v>0.94611227499999995</v>
      </c>
      <c r="H56" s="1">
        <v>0.56545103600000002</v>
      </c>
      <c r="I56" s="1">
        <v>0.85941856599999999</v>
      </c>
      <c r="J56" s="1">
        <v>0.70657627899999997</v>
      </c>
      <c r="K56" s="1">
        <v>0.91448886699999998</v>
      </c>
      <c r="L56" s="1">
        <v>0.97514665</v>
      </c>
      <c r="M56" s="1">
        <v>0.61898429899999996</v>
      </c>
      <c r="N56" s="1">
        <v>0.98347352499999996</v>
      </c>
      <c r="O56" s="1">
        <v>5.5497433200000001E-2</v>
      </c>
      <c r="P56" s="1">
        <v>0.730179511</v>
      </c>
      <c r="Q56" s="1">
        <v>0.75652981100000005</v>
      </c>
      <c r="R56" s="1">
        <v>0.136408534</v>
      </c>
      <c r="S56" s="1">
        <v>0.876776043</v>
      </c>
      <c r="T56" s="1">
        <v>0.97850313600000005</v>
      </c>
      <c r="U56" s="1">
        <v>7.1011732699999999E-5</v>
      </c>
      <c r="V56" s="1">
        <v>0.26880654900000001</v>
      </c>
      <c r="W56" s="1">
        <v>2.8696281800000001E-2</v>
      </c>
      <c r="X56" s="1">
        <v>0.8516859</v>
      </c>
      <c r="Y56" s="1">
        <v>0.87356454100000003</v>
      </c>
      <c r="Z56" s="1">
        <v>0.101240069</v>
      </c>
      <c r="AA56" s="1">
        <v>5.3323275900000001E-2</v>
      </c>
      <c r="AB56" s="1">
        <v>6.3650923100000006E-2</v>
      </c>
      <c r="AC56" s="1">
        <v>1.6919353499999999E-5</v>
      </c>
    </row>
    <row r="57" spans="1:29" x14ac:dyDescent="0.25">
      <c r="A57" s="1">
        <v>1.7322064800000001</v>
      </c>
      <c r="B57" s="1">
        <v>0.43863427799999999</v>
      </c>
      <c r="C57" s="1">
        <v>2.3302059600000001E-2</v>
      </c>
      <c r="D57" s="1">
        <v>0.14910392</v>
      </c>
      <c r="E57" s="1">
        <v>5.89876633E-2</v>
      </c>
      <c r="F57" s="1">
        <v>0.91480734900000005</v>
      </c>
      <c r="G57" s="1">
        <v>0.94432964100000005</v>
      </c>
      <c r="H57" s="1">
        <v>0.56265108799999997</v>
      </c>
      <c r="I57" s="1">
        <v>0.85520327799999996</v>
      </c>
      <c r="J57" s="1">
        <v>0.706257947</v>
      </c>
      <c r="K57" s="1">
        <v>0.91167539500000006</v>
      </c>
      <c r="L57" s="1">
        <v>0.97500116400000003</v>
      </c>
      <c r="M57" s="1">
        <v>0.61108243299999998</v>
      </c>
      <c r="N57" s="1">
        <v>0.983417176</v>
      </c>
      <c r="O57" s="1">
        <v>5.6697769699999997E-2</v>
      </c>
      <c r="P57" s="1">
        <v>0.72973874800000005</v>
      </c>
      <c r="Q57" s="1">
        <v>0.75644278399999998</v>
      </c>
      <c r="R57" s="1">
        <v>0.135552322</v>
      </c>
      <c r="S57" s="1">
        <v>0.87286987000000005</v>
      </c>
      <c r="T57" s="1">
        <v>0.97843313899999995</v>
      </c>
      <c r="U57" s="1">
        <v>6.9720790399999997E-5</v>
      </c>
      <c r="V57" s="1">
        <v>0.23492254600000001</v>
      </c>
      <c r="W57" s="1">
        <v>2.82172506E-2</v>
      </c>
      <c r="X57" s="1">
        <v>0.84770782300000003</v>
      </c>
      <c r="Y57" s="1">
        <v>0.87015777299999997</v>
      </c>
      <c r="Z57" s="1">
        <v>0.10089543600000001</v>
      </c>
      <c r="AA57" s="1">
        <v>5.2402181800000003E-2</v>
      </c>
      <c r="AB57" s="1">
        <v>6.2073731100000001E-2</v>
      </c>
      <c r="AC57" s="1">
        <v>1.6631236500000001E-5</v>
      </c>
    </row>
    <row r="58" spans="1:29" x14ac:dyDescent="0.25">
      <c r="A58" s="1">
        <v>1.7637011499999999</v>
      </c>
      <c r="B58" s="1">
        <v>0.43268199400000001</v>
      </c>
      <c r="C58" s="1">
        <v>2.4032842700000001E-2</v>
      </c>
      <c r="D58" s="1">
        <v>0.14671948900000001</v>
      </c>
      <c r="E58" s="1">
        <v>5.8894388899999997E-2</v>
      </c>
      <c r="F58" s="1">
        <v>0.91207148800000004</v>
      </c>
      <c r="G58" s="1">
        <v>0.94252256000000001</v>
      </c>
      <c r="H58" s="1">
        <v>0.55983827399999997</v>
      </c>
      <c r="I58" s="1">
        <v>0.85096183599999997</v>
      </c>
      <c r="J58" s="1">
        <v>0.70593420600000001</v>
      </c>
      <c r="K58" s="1">
        <v>0.90883164599999999</v>
      </c>
      <c r="L58" s="1">
        <v>0.97485305899999997</v>
      </c>
      <c r="M58" s="1">
        <v>0.60326934899999995</v>
      </c>
      <c r="N58" s="1">
        <v>0.98335980599999995</v>
      </c>
      <c r="O58" s="1">
        <v>5.7878677400000002E-2</v>
      </c>
      <c r="P58" s="1">
        <v>0.72929061799999995</v>
      </c>
      <c r="Q58" s="1">
        <v>0.75635419000000004</v>
      </c>
      <c r="R58" s="1">
        <v>0.134696397</v>
      </c>
      <c r="S58" s="1">
        <v>0.86893498300000005</v>
      </c>
      <c r="T58" s="1">
        <v>0.97836187399999996</v>
      </c>
      <c r="U58" s="1">
        <v>6.8475946799999998E-5</v>
      </c>
      <c r="V58" s="1">
        <v>0.22235646000000001</v>
      </c>
      <c r="W58" s="1">
        <v>2.7754230000000001E-2</v>
      </c>
      <c r="X58" s="1">
        <v>0.84370439200000003</v>
      </c>
      <c r="Y58" s="1">
        <v>0.86672332299999999</v>
      </c>
      <c r="Z58" s="1">
        <v>0.10050924</v>
      </c>
      <c r="AA58" s="1">
        <v>5.1512734800000001E-2</v>
      </c>
      <c r="AB58" s="1">
        <v>6.0556322599999997E-2</v>
      </c>
      <c r="AC58" s="1">
        <v>1.6352767500000001E-5</v>
      </c>
    </row>
    <row r="59" spans="1:29" x14ac:dyDescent="0.25">
      <c r="A59" s="1">
        <v>1.7951958100000001</v>
      </c>
      <c r="B59" s="1">
        <v>0.42682527599999998</v>
      </c>
      <c r="C59" s="1">
        <v>2.4768908999999999E-2</v>
      </c>
      <c r="D59" s="1">
        <v>0.144390608</v>
      </c>
      <c r="E59" s="1">
        <v>5.8773880600000002E-2</v>
      </c>
      <c r="F59" s="1">
        <v>0.90930646400000004</v>
      </c>
      <c r="G59" s="1">
        <v>0.940691422</v>
      </c>
      <c r="H59" s="1">
        <v>0.557013749</v>
      </c>
      <c r="I59" s="1">
        <v>0.84669601000000005</v>
      </c>
      <c r="J59" s="1">
        <v>0.70560507900000002</v>
      </c>
      <c r="K59" s="1">
        <v>0.90595851500000002</v>
      </c>
      <c r="L59" s="1">
        <v>0.97470233699999997</v>
      </c>
      <c r="M59" s="1">
        <v>0.59554681200000004</v>
      </c>
      <c r="N59" s="1">
        <v>0.98330141400000004</v>
      </c>
      <c r="O59" s="1">
        <v>5.9039562300000001E-2</v>
      </c>
      <c r="P59" s="1">
        <v>0.72883515799999998</v>
      </c>
      <c r="Q59" s="1">
        <v>0.756264033</v>
      </c>
      <c r="R59" s="1">
        <v>0.13384110299999999</v>
      </c>
      <c r="S59" s="1">
        <v>0.86497295100000005</v>
      </c>
      <c r="T59" s="1">
        <v>0.97828934000000001</v>
      </c>
      <c r="U59" s="1">
        <v>6.7274775999999996E-5</v>
      </c>
      <c r="V59" s="1">
        <v>0.224754063</v>
      </c>
      <c r="W59" s="1">
        <v>2.7306428399999999E-2</v>
      </c>
      <c r="X59" s="1">
        <v>0.83967710500000003</v>
      </c>
      <c r="Y59" s="1">
        <v>0.86326238600000005</v>
      </c>
      <c r="Z59" s="1">
        <v>0.100084663</v>
      </c>
      <c r="AA59" s="1">
        <v>5.06533001E-2</v>
      </c>
      <c r="AB59" s="1">
        <v>5.9095455499999998E-2</v>
      </c>
      <c r="AC59" s="1">
        <v>1.6083470000000001E-5</v>
      </c>
    </row>
    <row r="60" spans="1:29" x14ac:dyDescent="0.25">
      <c r="A60" s="1">
        <v>1.82669047</v>
      </c>
      <c r="B60" s="1">
        <v>0.421063727</v>
      </c>
      <c r="C60" s="1">
        <v>2.5509944699999999E-2</v>
      </c>
      <c r="D60" s="1">
        <v>0.14211580200000001</v>
      </c>
      <c r="E60" s="1">
        <v>5.8627921499999999E-2</v>
      </c>
      <c r="F60" s="1">
        <v>0.90651311300000004</v>
      </c>
      <c r="G60" s="1">
        <v>0.93883661500000004</v>
      </c>
      <c r="H60" s="1">
        <v>0.55417864500000003</v>
      </c>
      <c r="I60" s="1">
        <v>0.84240753800000001</v>
      </c>
      <c r="J60" s="1">
        <v>0.70527058899999995</v>
      </c>
      <c r="K60" s="1">
        <v>0.90305689700000003</v>
      </c>
      <c r="L60" s="1">
        <v>0.974549</v>
      </c>
      <c r="M60" s="1">
        <v>0.58791637399999996</v>
      </c>
      <c r="N60" s="1">
        <v>0.983242002</v>
      </c>
      <c r="O60" s="1">
        <v>6.0179885099999997E-2</v>
      </c>
      <c r="P60" s="1">
        <v>0.72837240599999997</v>
      </c>
      <c r="Q60" s="1">
        <v>0.75617231200000001</v>
      </c>
      <c r="R60" s="1">
        <v>0.132986769</v>
      </c>
      <c r="S60" s="1">
        <v>0.86098531599999995</v>
      </c>
      <c r="T60" s="1">
        <v>0.97821553900000002</v>
      </c>
      <c r="U60" s="1">
        <v>6.6115019500000003E-5</v>
      </c>
      <c r="V60" s="1">
        <v>0.22679718300000001</v>
      </c>
      <c r="W60" s="1">
        <v>2.6873104299999999E-2</v>
      </c>
      <c r="X60" s="1">
        <v>0.83562743100000003</v>
      </c>
      <c r="Y60" s="1">
        <v>0.85977613900000005</v>
      </c>
      <c r="Z60" s="1">
        <v>9.9624713899999995E-2</v>
      </c>
      <c r="AA60" s="1">
        <v>4.9822355800000002E-2</v>
      </c>
      <c r="AB60" s="1">
        <v>5.7688110899999999E-2</v>
      </c>
      <c r="AC60" s="1">
        <v>1.5822898200000002E-5</v>
      </c>
    </row>
    <row r="61" spans="1:29" x14ac:dyDescent="0.25">
      <c r="A61" s="1">
        <v>1.85818514</v>
      </c>
      <c r="B61" s="1">
        <v>0.41539682300000003</v>
      </c>
      <c r="C61" s="1">
        <v>2.6255638599999999E-2</v>
      </c>
      <c r="D61" s="1">
        <v>0.139893622</v>
      </c>
      <c r="E61" s="1">
        <v>5.8458214500000001E-2</v>
      </c>
      <c r="F61" s="1">
        <v>0.90369226400000002</v>
      </c>
      <c r="G61" s="1">
        <v>0.93695853100000004</v>
      </c>
      <c r="H61" s="1">
        <v>0.55133405999999996</v>
      </c>
      <c r="I61" s="1">
        <v>0.83809812500000003</v>
      </c>
      <c r="J61" s="1">
        <v>0.70493075900000002</v>
      </c>
      <c r="K61" s="1">
        <v>0.90012768300000001</v>
      </c>
      <c r="L61" s="1">
        <v>0.97439305300000001</v>
      </c>
      <c r="M61" s="1">
        <v>0.580379384</v>
      </c>
      <c r="N61" s="1">
        <v>0.98318156999999995</v>
      </c>
      <c r="O61" s="1">
        <v>6.1299159700000001E-2</v>
      </c>
      <c r="P61" s="1">
        <v>0.72790240100000003</v>
      </c>
      <c r="Q61" s="1">
        <v>0.75607902999999999</v>
      </c>
      <c r="R61" s="1">
        <v>0.13213370599999999</v>
      </c>
      <c r="S61" s="1">
        <v>0.85697360199999995</v>
      </c>
      <c r="T61" s="1">
        <v>0.97814047100000001</v>
      </c>
      <c r="U61" s="1">
        <v>6.4994571600000006E-5</v>
      </c>
      <c r="V61" s="1">
        <v>0.22848679199999999</v>
      </c>
      <c r="W61" s="1">
        <v>2.6453562900000002E-2</v>
      </c>
      <c r="X61" s="1">
        <v>0.83155681100000001</v>
      </c>
      <c r="Y61" s="1">
        <v>0.85626573900000003</v>
      </c>
      <c r="Z61" s="1">
        <v>9.9132233E-2</v>
      </c>
      <c r="AA61" s="1">
        <v>4.90184834E-2</v>
      </c>
      <c r="AB61" s="1">
        <v>5.6331474399999998E-2</v>
      </c>
      <c r="AC61" s="1">
        <v>1.5570634700000001E-5</v>
      </c>
    </row>
    <row r="62" spans="1:29" x14ac:dyDescent="0.25">
      <c r="A62" s="1">
        <v>1.8896797999999999</v>
      </c>
      <c r="B62" s="1">
        <v>0.40982392099999998</v>
      </c>
      <c r="C62" s="1">
        <v>2.70056815E-2</v>
      </c>
      <c r="D62" s="1">
        <v>0.13772264300000001</v>
      </c>
      <c r="E62" s="1">
        <v>5.8266383499999998E-2</v>
      </c>
      <c r="F62" s="1">
        <v>0.90084474800000003</v>
      </c>
      <c r="G62" s="1">
        <v>0.93505756200000001</v>
      </c>
      <c r="H62" s="1">
        <v>0.54848106600000002</v>
      </c>
      <c r="I62" s="1">
        <v>0.83376944500000005</v>
      </c>
      <c r="J62" s="1">
        <v>0.704585613</v>
      </c>
      <c r="K62" s="1">
        <v>0.89717175800000004</v>
      </c>
      <c r="L62" s="1">
        <v>0.97423449699999998</v>
      </c>
      <c r="M62" s="1">
        <v>0.572937001</v>
      </c>
      <c r="N62" s="1">
        <v>0.98312011899999996</v>
      </c>
      <c r="O62" s="1">
        <v>6.2396951300000003E-2</v>
      </c>
      <c r="P62" s="1">
        <v>0.72742518099999998</v>
      </c>
      <c r="Q62" s="1">
        <v>0.755984188</v>
      </c>
      <c r="R62" s="1">
        <v>0.13128221300000001</v>
      </c>
      <c r="S62" s="1">
        <v>0.85293930699999998</v>
      </c>
      <c r="T62" s="1">
        <v>0.97806413800000003</v>
      </c>
      <c r="U62" s="1">
        <v>6.3911467200000006E-5</v>
      </c>
      <c r="V62" s="1">
        <v>0.22984289899999999</v>
      </c>
      <c r="W62" s="1">
        <v>2.6047152099999998E-2</v>
      </c>
      <c r="X62" s="1">
        <v>0.827466653</v>
      </c>
      <c r="Y62" s="1">
        <v>0.85273232899999996</v>
      </c>
      <c r="Z62" s="1">
        <v>9.8609899700000003E-2</v>
      </c>
      <c r="AA62" s="1">
        <v>4.8240358900000002E-2</v>
      </c>
      <c r="AB62" s="1">
        <v>5.5022919599999998E-2</v>
      </c>
      <c r="AC62" s="1">
        <v>1.53262884E-5</v>
      </c>
    </row>
    <row r="63" spans="1:29" x14ac:dyDescent="0.25">
      <c r="A63" s="1">
        <v>1.92117446</v>
      </c>
      <c r="B63" s="1">
        <v>0.40434427499999998</v>
      </c>
      <c r="C63" s="1">
        <v>2.7759766700000001E-2</v>
      </c>
      <c r="D63" s="1">
        <v>0.135601472</v>
      </c>
      <c r="E63" s="1">
        <v>5.8053974600000002E-2</v>
      </c>
      <c r="F63" s="1">
        <v>0.89797138799999998</v>
      </c>
      <c r="G63" s="1">
        <v>0.93313410100000005</v>
      </c>
      <c r="H63" s="1">
        <v>0.54562070600000001</v>
      </c>
      <c r="I63" s="1">
        <v>0.82942313899999998</v>
      </c>
      <c r="J63" s="1">
        <v>0.70423517300000005</v>
      </c>
      <c r="K63" s="1">
        <v>0.89419000299999996</v>
      </c>
      <c r="L63" s="1">
        <v>0.97407333600000001</v>
      </c>
      <c r="M63" s="1">
        <v>0.56559020400000004</v>
      </c>
      <c r="N63" s="1">
        <v>0.98305764900000003</v>
      </c>
      <c r="O63" s="1">
        <v>6.3472874700000001E-2</v>
      </c>
      <c r="P63" s="1">
        <v>0.72694078500000003</v>
      </c>
      <c r="Q63" s="1">
        <v>0.75588778899999998</v>
      </c>
      <c r="R63" s="1">
        <v>0.130432573</v>
      </c>
      <c r="S63" s="1">
        <v>0.84888390599999997</v>
      </c>
      <c r="T63" s="1">
        <v>0.97798653899999999</v>
      </c>
      <c r="U63" s="1">
        <v>6.2863870000000004E-5</v>
      </c>
      <c r="V63" s="1">
        <v>0.23089517800000001</v>
      </c>
      <c r="W63" s="1">
        <v>2.5653260099999999E-2</v>
      </c>
      <c r="X63" s="1">
        <v>0.82335833899999999</v>
      </c>
      <c r="Y63" s="1">
        <v>0.84917703</v>
      </c>
      <c r="Z63" s="1">
        <v>9.8060238999999993E-2</v>
      </c>
      <c r="AA63" s="1">
        <v>4.74867447E-2</v>
      </c>
      <c r="AB63" s="1">
        <v>5.3759993399999997E-2</v>
      </c>
      <c r="AC63" s="1">
        <v>1.50894924E-5</v>
      </c>
    </row>
    <row r="64" spans="1:29" x14ac:dyDescent="0.25">
      <c r="A64" s="1">
        <v>1.9526691300000001</v>
      </c>
      <c r="B64" s="1">
        <v>0.39895704799999998</v>
      </c>
      <c r="C64" s="1">
        <v>2.8517590499999999E-2</v>
      </c>
      <c r="D64" s="1">
        <v>0.13352874200000001</v>
      </c>
      <c r="E64" s="1">
        <v>5.7822458399999999E-2</v>
      </c>
      <c r="F64" s="1">
        <v>0.89507300599999995</v>
      </c>
      <c r="G64" s="1">
        <v>0.93118854500000003</v>
      </c>
      <c r="H64" s="1">
        <v>0.54275399400000002</v>
      </c>
      <c r="I64" s="1">
        <v>0.825060813</v>
      </c>
      <c r="J64" s="1">
        <v>0.70387946300000004</v>
      </c>
      <c r="K64" s="1">
        <v>0.89118329600000001</v>
      </c>
      <c r="L64" s="1">
        <v>0.97390957199999995</v>
      </c>
      <c r="M64" s="1">
        <v>0.55833980500000002</v>
      </c>
      <c r="N64" s="1">
        <v>0.982994162</v>
      </c>
      <c r="O64" s="1">
        <v>6.4526591999999994E-2</v>
      </c>
      <c r="P64" s="1">
        <v>0.72644925299999996</v>
      </c>
      <c r="Q64" s="1">
        <v>0.75578983300000002</v>
      </c>
      <c r="R64" s="1">
        <v>0.12958505300000001</v>
      </c>
      <c r="S64" s="1">
        <v>0.844808848</v>
      </c>
      <c r="T64" s="1">
        <v>0.97790767700000003</v>
      </c>
      <c r="U64" s="1">
        <v>6.1850061999999995E-5</v>
      </c>
      <c r="V64" s="1">
        <v>0.23167644800000001</v>
      </c>
      <c r="W64" s="1">
        <v>2.5271311599999999E-2</v>
      </c>
      <c r="X64" s="1">
        <v>0.81923321999999998</v>
      </c>
      <c r="Y64" s="1">
        <v>0.84560094600000002</v>
      </c>
      <c r="Z64" s="1">
        <v>9.7485627699999994E-2</v>
      </c>
      <c r="AA64" s="1">
        <v>4.6756483000000001E-2</v>
      </c>
      <c r="AB64" s="1">
        <v>5.2540401799999997E-2</v>
      </c>
      <c r="AC64" s="1">
        <v>1.4859902E-5</v>
      </c>
    </row>
    <row r="65" spans="1:29" x14ac:dyDescent="0.25">
      <c r="A65" s="1">
        <v>1.98416379</v>
      </c>
      <c r="B65" s="1">
        <v>0.39366131799999998</v>
      </c>
      <c r="C65" s="1">
        <v>2.92788519E-2</v>
      </c>
      <c r="D65" s="1">
        <v>0.13150312</v>
      </c>
      <c r="E65" s="1">
        <v>5.7573231699999998E-2</v>
      </c>
      <c r="F65" s="1">
        <v>0.89215041799999995</v>
      </c>
      <c r="G65" s="1">
        <v>0.92922128999999998</v>
      </c>
      <c r="H65" s="1">
        <v>0.53988191600000002</v>
      </c>
      <c r="I65" s="1">
        <v>0.82068403899999998</v>
      </c>
      <c r="J65" s="1">
        <v>0.70351850900000001</v>
      </c>
      <c r="K65" s="1">
        <v>0.88815250599999995</v>
      </c>
      <c r="L65" s="1">
        <v>0.97374320800000003</v>
      </c>
      <c r="M65" s="1">
        <v>0.55118645499999996</v>
      </c>
      <c r="N65" s="1">
        <v>0.98292965799999998</v>
      </c>
      <c r="O65" s="1">
        <v>6.5557811199999996E-2</v>
      </c>
      <c r="P65" s="1">
        <v>0.72595062399999999</v>
      </c>
      <c r="Q65" s="1">
        <v>0.75569032400000002</v>
      </c>
      <c r="R65" s="1">
        <v>0.12873991000000001</v>
      </c>
      <c r="S65" s="1">
        <v>0.840715557</v>
      </c>
      <c r="T65" s="1">
        <v>0.97782755200000004</v>
      </c>
      <c r="U65" s="1">
        <v>6.0868434499999999E-5</v>
      </c>
      <c r="V65" s="1">
        <v>0.23221889000000001</v>
      </c>
      <c r="W65" s="1">
        <v>2.4900766000000001E-2</v>
      </c>
      <c r="X65" s="1">
        <v>0.81509261799999999</v>
      </c>
      <c r="Y65" s="1">
        <v>0.84200516299999995</v>
      </c>
      <c r="Z65" s="1">
        <v>9.6888300999999996E-2</v>
      </c>
      <c r="AA65" s="1">
        <v>4.6048488999999998E-2</v>
      </c>
      <c r="AB65" s="1">
        <v>5.1361997899999998E-2</v>
      </c>
      <c r="AC65" s="1">
        <v>1.46371933E-5</v>
      </c>
    </row>
    <row r="66" spans="1:29" x14ac:dyDescent="0.25">
      <c r="A66" s="1">
        <v>2.0156584500000001</v>
      </c>
      <c r="B66" s="1">
        <v>0.388456093</v>
      </c>
      <c r="C66" s="1">
        <v>3.00432531E-2</v>
      </c>
      <c r="D66" s="1">
        <v>0.12952330200000001</v>
      </c>
      <c r="E66" s="1">
        <v>5.73076197E-2</v>
      </c>
      <c r="F66" s="1">
        <v>0.88920443500000002</v>
      </c>
      <c r="G66" s="1">
        <v>0.927232732</v>
      </c>
      <c r="H66" s="1">
        <v>0.53700542699999998</v>
      </c>
      <c r="I66" s="1">
        <v>0.81629435400000006</v>
      </c>
      <c r="J66" s="1">
        <v>0.70315233399999999</v>
      </c>
      <c r="K66" s="1">
        <v>0.88509849799999996</v>
      </c>
      <c r="L66" s="1">
        <v>0.97357424800000003</v>
      </c>
      <c r="M66" s="1">
        <v>0.54413065900000002</v>
      </c>
      <c r="N66" s="1">
        <v>0.98286413800000005</v>
      </c>
      <c r="O66" s="1">
        <v>6.6566284000000003E-2</v>
      </c>
      <c r="P66" s="1">
        <v>0.72544494000000004</v>
      </c>
      <c r="Q66" s="1">
        <v>0.75558926199999998</v>
      </c>
      <c r="R66" s="1">
        <v>0.127897383</v>
      </c>
      <c r="S66" s="1">
        <v>0.83660543300000001</v>
      </c>
      <c r="T66" s="1">
        <v>0.977746165</v>
      </c>
      <c r="U66" s="1">
        <v>5.9917479200000003E-5</v>
      </c>
      <c r="V66" s="1">
        <v>0.23255220300000001</v>
      </c>
      <c r="W66" s="1">
        <v>2.4541114100000001E-2</v>
      </c>
      <c r="X66" s="1">
        <v>0.81093782599999997</v>
      </c>
      <c r="Y66" s="1">
        <v>0.83839074599999996</v>
      </c>
      <c r="Z66" s="1">
        <v>9.62703595E-2</v>
      </c>
      <c r="AA66" s="1">
        <v>4.5361745199999998E-2</v>
      </c>
      <c r="AB66" s="1">
        <v>5.02227705E-2</v>
      </c>
      <c r="AC66" s="1">
        <v>1.44210613E-5</v>
      </c>
    </row>
    <row r="67" spans="1:29" x14ac:dyDescent="0.25">
      <c r="A67" s="1">
        <v>2.0471531199999999</v>
      </c>
      <c r="B67" s="1">
        <v>0.38334031699999999</v>
      </c>
      <c r="C67" s="1">
        <v>3.0810499299999999E-2</v>
      </c>
      <c r="D67" s="1">
        <v>0.127588017</v>
      </c>
      <c r="E67" s="1">
        <v>5.7026878699999999E-2</v>
      </c>
      <c r="F67" s="1">
        <v>0.88623586399999998</v>
      </c>
      <c r="G67" s="1">
        <v>0.92522327000000004</v>
      </c>
      <c r="H67" s="1">
        <v>0.53412545700000003</v>
      </c>
      <c r="I67" s="1">
        <v>0.811893262</v>
      </c>
      <c r="J67" s="1">
        <v>0.70278096300000004</v>
      </c>
      <c r="K67" s="1">
        <v>0.88202212899999999</v>
      </c>
      <c r="L67" s="1">
        <v>0.97340269400000001</v>
      </c>
      <c r="M67" s="1">
        <v>0.53717278099999999</v>
      </c>
      <c r="N67" s="1">
        <v>0.98279760199999999</v>
      </c>
      <c r="O67" s="1">
        <v>6.7551803999999993E-2</v>
      </c>
      <c r="P67" s="1">
        <v>0.72493224199999995</v>
      </c>
      <c r="Q67" s="1">
        <v>0.75548664899999995</v>
      </c>
      <c r="R67" s="1">
        <v>0.12705770199999999</v>
      </c>
      <c r="S67" s="1">
        <v>0.832479847</v>
      </c>
      <c r="T67" s="1">
        <v>0.97766351699999998</v>
      </c>
      <c r="U67" s="1">
        <v>5.8995780599999997E-5</v>
      </c>
      <c r="V67" s="1">
        <v>0.23270291500000001</v>
      </c>
      <c r="W67" s="1">
        <v>2.41918767E-2</v>
      </c>
      <c r="X67" s="1">
        <v>0.80677010800000004</v>
      </c>
      <c r="Y67" s="1">
        <v>0.83475874299999997</v>
      </c>
      <c r="Z67" s="1">
        <v>9.5633774899999996E-2</v>
      </c>
      <c r="AA67" s="1">
        <v>4.4695296199999998E-2</v>
      </c>
      <c r="AB67" s="1">
        <v>4.9120834000000002E-2</v>
      </c>
      <c r="AC67" s="1">
        <v>1.4211219200000001E-5</v>
      </c>
    </row>
    <row r="68" spans="1:29" x14ac:dyDescent="0.25">
      <c r="A68" s="1">
        <v>2.0786477799999998</v>
      </c>
      <c r="B68" s="1">
        <v>0.37831287600000002</v>
      </c>
      <c r="C68" s="1">
        <v>3.1580299399999998E-2</v>
      </c>
      <c r="D68" s="1">
        <v>0.12569602699999999</v>
      </c>
      <c r="E68" s="1">
        <v>5.6732197999999998E-2</v>
      </c>
      <c r="F68" s="1">
        <v>0.88324550400000001</v>
      </c>
      <c r="G68" s="1">
        <v>0.92319330200000005</v>
      </c>
      <c r="H68" s="1">
        <v>0.53124290500000004</v>
      </c>
      <c r="I68" s="1">
        <v>0.80748222800000002</v>
      </c>
      <c r="J68" s="1">
        <v>0.702404421</v>
      </c>
      <c r="K68" s="1">
        <v>0.87892424999999996</v>
      </c>
      <c r="L68" s="1">
        <v>0.973228549</v>
      </c>
      <c r="M68" s="1">
        <v>0.53031305500000003</v>
      </c>
      <c r="N68" s="1">
        <v>0.98273005099999999</v>
      </c>
      <c r="O68" s="1">
        <v>6.8514204800000006E-2</v>
      </c>
      <c r="P68" s="1">
        <v>0.72441256899999995</v>
      </c>
      <c r="Q68" s="1">
        <v>0.75538248799999996</v>
      </c>
      <c r="R68" s="1">
        <v>0.12622108100000001</v>
      </c>
      <c r="S68" s="1">
        <v>0.82834014499999997</v>
      </c>
      <c r="T68" s="1">
        <v>0.97757960799999999</v>
      </c>
      <c r="U68" s="1">
        <v>5.8102008999999998E-5</v>
      </c>
      <c r="V68" s="1">
        <v>0.23269430399999999</v>
      </c>
      <c r="W68" s="1">
        <v>2.3852601899999999E-2</v>
      </c>
      <c r="X68" s="1">
        <v>0.80259069699999996</v>
      </c>
      <c r="Y68" s="1">
        <v>0.83111018199999998</v>
      </c>
      <c r="Z68" s="1">
        <v>9.4980397100000002E-2</v>
      </c>
      <c r="AA68" s="1">
        <v>4.4048244E-2</v>
      </c>
      <c r="AB68" s="1">
        <v>4.8054418699999997E-2</v>
      </c>
      <c r="AC68" s="1">
        <v>1.40073961E-5</v>
      </c>
    </row>
    <row r="69" spans="1:29" x14ac:dyDescent="0.25">
      <c r="A69" s="1">
        <v>2.1101424400000002</v>
      </c>
      <c r="B69" s="1">
        <v>0.37337261100000002</v>
      </c>
      <c r="C69" s="1">
        <v>3.2352365799999998E-2</v>
      </c>
      <c r="D69" s="1">
        <v>0.123846125</v>
      </c>
      <c r="E69" s="1">
        <v>5.6424703E-2</v>
      </c>
      <c r="F69" s="1">
        <v>0.88023414899999997</v>
      </c>
      <c r="G69" s="1">
        <v>0.92114322599999998</v>
      </c>
      <c r="H69" s="1">
        <v>0.52835864499999996</v>
      </c>
      <c r="I69" s="1">
        <v>0.80306268400000003</v>
      </c>
      <c r="J69" s="1">
        <v>0.70202273400000004</v>
      </c>
      <c r="K69" s="1">
        <v>0.87580570400000002</v>
      </c>
      <c r="L69" s="1">
        <v>0.97305181699999999</v>
      </c>
      <c r="M69" s="1">
        <v>0.52355159200000001</v>
      </c>
      <c r="N69" s="1">
        <v>0.982661487</v>
      </c>
      <c r="O69" s="1">
        <v>6.9453357800000004E-2</v>
      </c>
      <c r="P69" s="1">
        <v>0.72388596599999999</v>
      </c>
      <c r="Q69" s="1">
        <v>0.75527678099999995</v>
      </c>
      <c r="R69" s="1">
        <v>0.12538772500000001</v>
      </c>
      <c r="S69" s="1">
        <v>0.82418764499999997</v>
      </c>
      <c r="T69" s="1">
        <v>0.97749444100000005</v>
      </c>
      <c r="U69" s="1">
        <v>5.72349141E-5</v>
      </c>
      <c r="V69" s="1">
        <v>0.23254660699999999</v>
      </c>
      <c r="W69" s="1">
        <v>2.3522863599999999E-2</v>
      </c>
      <c r="X69" s="1">
        <v>0.79840079900000005</v>
      </c>
      <c r="Y69" s="1">
        <v>0.82744607400000003</v>
      </c>
      <c r="Z69" s="1">
        <v>9.4311959799999998E-2</v>
      </c>
      <c r="AA69" s="1">
        <v>4.34197438E-2</v>
      </c>
      <c r="AB69" s="1">
        <v>4.70218627E-2</v>
      </c>
      <c r="AC69" s="1">
        <v>1.38093369E-5</v>
      </c>
    </row>
    <row r="70" spans="1:29" x14ac:dyDescent="0.25">
      <c r="A70" s="1">
        <v>2.14163711</v>
      </c>
      <c r="B70" s="1">
        <v>0.36851832099999998</v>
      </c>
      <c r="C70" s="1">
        <v>3.31264145E-2</v>
      </c>
      <c r="D70" s="1">
        <v>0.122037138</v>
      </c>
      <c r="E70" s="1">
        <v>5.6105457099999999E-2</v>
      </c>
      <c r="F70" s="1">
        <v>0.87720258900000003</v>
      </c>
      <c r="G70" s="1">
        <v>0.91907344099999999</v>
      </c>
      <c r="H70" s="1">
        <v>0.52547352000000003</v>
      </c>
      <c r="I70" s="1">
        <v>0.79863602600000005</v>
      </c>
      <c r="J70" s="1">
        <v>0.70163592600000002</v>
      </c>
      <c r="K70" s="1">
        <v>0.87266732700000005</v>
      </c>
      <c r="L70" s="1">
        <v>0.972872501</v>
      </c>
      <c r="M70" s="1">
        <v>0.51688839099999995</v>
      </c>
      <c r="N70" s="1">
        <v>0.98259190900000004</v>
      </c>
      <c r="O70" s="1">
        <v>7.0369170999999994E-2</v>
      </c>
      <c r="P70" s="1">
        <v>0.72335247300000005</v>
      </c>
      <c r="Q70" s="1">
        <v>0.75516952800000003</v>
      </c>
      <c r="R70" s="1">
        <v>0.124557823</v>
      </c>
      <c r="S70" s="1">
        <v>0.82002363700000003</v>
      </c>
      <c r="T70" s="1">
        <v>0.97740801499999996</v>
      </c>
      <c r="U70" s="1">
        <v>5.6393319099999998E-5</v>
      </c>
      <c r="V70" s="1">
        <v>0.23227735499999999</v>
      </c>
      <c r="W70" s="1">
        <v>2.3202259400000001E-2</v>
      </c>
      <c r="X70" s="1">
        <v>0.79420159099999998</v>
      </c>
      <c r="Y70" s="1">
        <v>0.82376740900000001</v>
      </c>
      <c r="Z70" s="1">
        <v>9.3630087000000001E-2</v>
      </c>
      <c r="AA70" s="1">
        <v>4.2808999700000003E-2</v>
      </c>
      <c r="AB70" s="1">
        <v>4.6021603899999999E-2</v>
      </c>
      <c r="AC70" s="1">
        <v>1.36168003E-5</v>
      </c>
    </row>
    <row r="71" spans="1:29" x14ac:dyDescent="0.25">
      <c r="A71" s="1">
        <v>2.1731317699999999</v>
      </c>
      <c r="B71" s="1">
        <v>0.36374877100000003</v>
      </c>
      <c r="C71" s="1">
        <v>3.3902165499999998E-2</v>
      </c>
      <c r="D71" s="1">
        <v>0.120267923</v>
      </c>
      <c r="E71" s="1">
        <v>5.5775464800000001E-2</v>
      </c>
      <c r="F71" s="1">
        <v>0.87415160199999997</v>
      </c>
      <c r="G71" s="1">
        <v>0.91698434600000001</v>
      </c>
      <c r="H71" s="1">
        <v>0.52258835000000003</v>
      </c>
      <c r="I71" s="1">
        <v>0.79420361399999995</v>
      </c>
      <c r="J71" s="1">
        <v>0.70124402399999997</v>
      </c>
      <c r="K71" s="1">
        <v>0.86950994500000001</v>
      </c>
      <c r="L71" s="1">
        <v>0.97269060399999996</v>
      </c>
      <c r="M71" s="1">
        <v>0.51032334099999999</v>
      </c>
      <c r="N71" s="1">
        <v>0.98252131899999995</v>
      </c>
      <c r="O71" s="1">
        <v>7.1261586299999999E-2</v>
      </c>
      <c r="P71" s="1">
        <v>0.72281213300000002</v>
      </c>
      <c r="Q71" s="1">
        <v>0.75506073299999998</v>
      </c>
      <c r="R71" s="1">
        <v>0.12373155700000001</v>
      </c>
      <c r="S71" s="1">
        <v>0.81584938399999996</v>
      </c>
      <c r="T71" s="1">
        <v>0.97732033200000001</v>
      </c>
      <c r="U71" s="1">
        <v>5.5576115499999997E-5</v>
      </c>
      <c r="V71" s="1">
        <v>0.23190171400000001</v>
      </c>
      <c r="W71" s="1">
        <v>2.2890409399999999E-2</v>
      </c>
      <c r="X71" s="1">
        <v>0.789994223</v>
      </c>
      <c r="Y71" s="1">
        <v>0.82007515900000005</v>
      </c>
      <c r="Z71" s="1">
        <v>9.29362985E-2</v>
      </c>
      <c r="AA71" s="1">
        <v>4.2215261499999997E-2</v>
      </c>
      <c r="AB71" s="1">
        <v>4.50521729E-2</v>
      </c>
      <c r="AC71" s="1">
        <v>1.3429558700000001E-5</v>
      </c>
    </row>
    <row r="72" spans="1:29" x14ac:dyDescent="0.25">
      <c r="A72" s="1">
        <v>2.2046264299999998</v>
      </c>
      <c r="B72" s="1">
        <v>0.35906269499999999</v>
      </c>
      <c r="C72" s="1">
        <v>3.4679342600000003E-2</v>
      </c>
      <c r="D72" s="1">
        <v>0.11853737</v>
      </c>
      <c r="E72" s="1">
        <v>5.5435673900000003E-2</v>
      </c>
      <c r="F72" s="1">
        <v>0.87108196299999996</v>
      </c>
      <c r="G72" s="1">
        <v>0.91487633899999998</v>
      </c>
      <c r="H72" s="1">
        <v>0.51970392300000001</v>
      </c>
      <c r="I72" s="1">
        <v>0.78976676999999995</v>
      </c>
      <c r="J72" s="1">
        <v>0.70084705300000005</v>
      </c>
      <c r="K72" s="1">
        <v>0.86633437800000002</v>
      </c>
      <c r="L72" s="1">
        <v>0.97250612999999997</v>
      </c>
      <c r="M72" s="1">
        <v>0.50385623400000001</v>
      </c>
      <c r="N72" s="1">
        <v>0.98244971699999994</v>
      </c>
      <c r="O72" s="1">
        <v>7.2130578599999995E-2</v>
      </c>
      <c r="P72" s="1">
        <v>0.72226498900000002</v>
      </c>
      <c r="Q72" s="1">
        <v>0.754950397</v>
      </c>
      <c r="R72" s="1">
        <v>0.122909096</v>
      </c>
      <c r="S72" s="1">
        <v>0.81166612199999999</v>
      </c>
      <c r="T72" s="1">
        <v>0.97723139199999998</v>
      </c>
      <c r="U72" s="1">
        <v>5.4782257999999997E-5</v>
      </c>
      <c r="V72" s="1">
        <v>0.23143282100000001</v>
      </c>
      <c r="W72" s="1">
        <v>2.2586954400000001E-2</v>
      </c>
      <c r="X72" s="1">
        <v>0.78577981399999997</v>
      </c>
      <c r="Y72" s="1">
        <v>0.81637027600000001</v>
      </c>
      <c r="Z72" s="1">
        <v>9.2232015400000006E-2</v>
      </c>
      <c r="AA72" s="1">
        <v>4.1637821200000001E-2</v>
      </c>
      <c r="AB72" s="1">
        <v>4.4112186400000003E-2</v>
      </c>
      <c r="AC72" s="1">
        <v>1.32473965E-5</v>
      </c>
    </row>
    <row r="73" spans="1:29" x14ac:dyDescent="0.25">
      <c r="A73" s="1">
        <v>2.2361210900000001</v>
      </c>
      <c r="B73" s="1">
        <v>0.35445880600000002</v>
      </c>
      <c r="C73" s="1">
        <v>3.5457673799999999E-2</v>
      </c>
      <c r="D73" s="1">
        <v>0.116844401</v>
      </c>
      <c r="E73" s="1">
        <v>5.5086978100000003E-2</v>
      </c>
      <c r="F73" s="1">
        <v>0.86799443799999998</v>
      </c>
      <c r="G73" s="1">
        <v>0.91274981899999996</v>
      </c>
      <c r="H73" s="1">
        <v>0.51682100600000003</v>
      </c>
      <c r="I73" s="1">
        <v>0.785326784</v>
      </c>
      <c r="J73" s="1">
        <v>0.70044503999999996</v>
      </c>
      <c r="K73" s="1">
        <v>0.86314143600000004</v>
      </c>
      <c r="L73" s="1">
        <v>0.97231908099999997</v>
      </c>
      <c r="M73" s="1">
        <v>0.49748677000000002</v>
      </c>
      <c r="N73" s="1">
        <v>0.98237710499999997</v>
      </c>
      <c r="O73" s="1">
        <v>7.2976153200000005E-2</v>
      </c>
      <c r="P73" s="1">
        <v>0.72171108399999995</v>
      </c>
      <c r="Q73" s="1">
        <v>0.75483852299999998</v>
      </c>
      <c r="R73" s="1">
        <v>0.122090597</v>
      </c>
      <c r="S73" s="1">
        <v>0.80747505600000002</v>
      </c>
      <c r="T73" s="1">
        <v>0.97714119799999999</v>
      </c>
      <c r="U73" s="1">
        <v>5.4010760200000002E-5</v>
      </c>
      <c r="V73" s="1">
        <v>0.23088207499999999</v>
      </c>
      <c r="W73" s="1">
        <v>2.2291554599999999E-2</v>
      </c>
      <c r="X73" s="1">
        <v>0.78155945599999999</v>
      </c>
      <c r="Y73" s="1">
        <v>0.81265369399999998</v>
      </c>
      <c r="Z73" s="1">
        <v>9.1518566100000004E-2</v>
      </c>
      <c r="AA73" s="1">
        <v>4.1076010099999997E-2</v>
      </c>
      <c r="AB73" s="1">
        <v>4.3200341699999999E-2</v>
      </c>
      <c r="AC73" s="1">
        <v>1.30701098E-5</v>
      </c>
    </row>
    <row r="74" spans="1:29" x14ac:dyDescent="0.25">
      <c r="A74" s="1">
        <v>2.26761576</v>
      </c>
      <c r="B74" s="1">
        <v>0.34993579800000002</v>
      </c>
      <c r="C74" s="1">
        <v>3.6236891299999997E-2</v>
      </c>
      <c r="D74" s="1">
        <v>0.115187968</v>
      </c>
      <c r="E74" s="1">
        <v>5.4730219300000001E-2</v>
      </c>
      <c r="F74" s="1">
        <v>0.86488978599999999</v>
      </c>
      <c r="G74" s="1">
        <v>0.91060518300000004</v>
      </c>
      <c r="H74" s="1">
        <v>0.51394033500000003</v>
      </c>
      <c r="I74" s="1">
        <v>0.78088490700000002</v>
      </c>
      <c r="J74" s="1">
        <v>0.70003801099999996</v>
      </c>
      <c r="K74" s="1">
        <v>0.85993191899999999</v>
      </c>
      <c r="L74" s="1">
        <v>0.97212946099999997</v>
      </c>
      <c r="M74" s="1">
        <v>0.49121456000000002</v>
      </c>
      <c r="N74" s="1">
        <v>0.98230348199999995</v>
      </c>
      <c r="O74" s="1">
        <v>7.3798344399999993E-2</v>
      </c>
      <c r="P74" s="1">
        <v>0.72115046299999996</v>
      </c>
      <c r="Q74" s="1">
        <v>0.75472511099999995</v>
      </c>
      <c r="R74" s="1">
        <v>0.121276209</v>
      </c>
      <c r="S74" s="1">
        <v>0.80327736599999999</v>
      </c>
      <c r="T74" s="1">
        <v>0.97704974899999997</v>
      </c>
      <c r="U74" s="1">
        <v>5.3260690699999997E-5</v>
      </c>
      <c r="V74" s="1">
        <v>0.230259402</v>
      </c>
      <c r="W74" s="1">
        <v>2.2003888499999999E-2</v>
      </c>
      <c r="X74" s="1">
        <v>0.77733421599999997</v>
      </c>
      <c r="Y74" s="1">
        <v>0.80892632900000006</v>
      </c>
      <c r="Z74" s="1">
        <v>9.0797190799999997E-2</v>
      </c>
      <c r="AA74" s="1">
        <v>4.0529196199999999E-2</v>
      </c>
      <c r="AB74" s="1">
        <v>4.2315410499999997E-2</v>
      </c>
      <c r="AC74" s="1">
        <v>1.28975054E-5</v>
      </c>
    </row>
    <row r="75" spans="1:29" x14ac:dyDescent="0.25">
      <c r="A75" s="1">
        <v>2.2991104199999999</v>
      </c>
      <c r="B75" s="1">
        <v>0.34549234899999998</v>
      </c>
      <c r="C75" s="1">
        <v>3.70167317E-2</v>
      </c>
      <c r="D75" s="1">
        <v>0.113567055</v>
      </c>
      <c r="E75" s="1">
        <v>5.4366190500000001E-2</v>
      </c>
      <c r="F75" s="1">
        <v>0.86176875600000002</v>
      </c>
      <c r="G75" s="1">
        <v>0.90844282799999998</v>
      </c>
      <c r="H75" s="1">
        <v>0.51106262300000005</v>
      </c>
      <c r="I75" s="1">
        <v>0.77644235699999997</v>
      </c>
      <c r="J75" s="1">
        <v>0.69962599299999995</v>
      </c>
      <c r="K75" s="1">
        <v>0.856706619</v>
      </c>
      <c r="L75" s="1">
        <v>0.97193727299999999</v>
      </c>
      <c r="M75" s="1">
        <v>0.48503913799999998</v>
      </c>
      <c r="N75" s="1">
        <v>0.98222885100000001</v>
      </c>
      <c r="O75" s="1">
        <v>7.4597213900000001E-2</v>
      </c>
      <c r="P75" s="1">
        <v>0.72058316899999997</v>
      </c>
      <c r="Q75" s="1">
        <v>0.754610165</v>
      </c>
      <c r="R75" s="1">
        <v>0.12046607199999999</v>
      </c>
      <c r="S75" s="1">
        <v>0.79907420200000001</v>
      </c>
      <c r="T75" s="1">
        <v>0.97695704699999997</v>
      </c>
      <c r="U75" s="1">
        <v>5.2531168800000001E-5</v>
      </c>
      <c r="V75" s="1">
        <v>0.22957346300000001</v>
      </c>
      <c r="W75" s="1">
        <v>2.1723651300000001E-2</v>
      </c>
      <c r="X75" s="1">
        <v>0.77310513000000003</v>
      </c>
      <c r="Y75" s="1">
        <v>0.80518907699999998</v>
      </c>
      <c r="Z75" s="1">
        <v>9.0069046900000005E-2</v>
      </c>
      <c r="AA75" s="1">
        <v>3.99967814E-2</v>
      </c>
      <c r="AB75" s="1">
        <v>4.1456234500000001E-2</v>
      </c>
      <c r="AC75" s="1">
        <v>1.27294004E-5</v>
      </c>
    </row>
    <row r="76" spans="1:29" x14ac:dyDescent="0.25">
      <c r="A76" s="1">
        <v>2.3306050800000002</v>
      </c>
      <c r="B76" s="1">
        <v>0.341127128</v>
      </c>
      <c r="C76" s="1">
        <v>3.7796935800000001E-2</v>
      </c>
      <c r="D76" s="1">
        <v>0.111980674</v>
      </c>
      <c r="E76" s="1">
        <v>5.39956376E-2</v>
      </c>
      <c r="F76" s="1">
        <v>0.85863208999999996</v>
      </c>
      <c r="G76" s="1">
        <v>0.90626315099999999</v>
      </c>
      <c r="H76" s="1">
        <v>0.50818855799999996</v>
      </c>
      <c r="I76" s="1">
        <v>0.77200031300000005</v>
      </c>
      <c r="J76" s="1">
        <v>0.69920901199999996</v>
      </c>
      <c r="K76" s="1">
        <v>0.85346631799999995</v>
      </c>
      <c r="L76" s="1">
        <v>0.971742522</v>
      </c>
      <c r="M76" s="1">
        <v>0.47895996299999999</v>
      </c>
      <c r="N76" s="1">
        <v>0.98215321099999997</v>
      </c>
      <c r="O76" s="1">
        <v>7.5372849199999994E-2</v>
      </c>
      <c r="P76" s="1">
        <v>0.72000924700000002</v>
      </c>
      <c r="Q76" s="1">
        <v>0.754493686</v>
      </c>
      <c r="R76" s="1">
        <v>0.119660313</v>
      </c>
      <c r="S76" s="1">
        <v>0.79486668500000002</v>
      </c>
      <c r="T76" s="1">
        <v>0.97686309299999996</v>
      </c>
      <c r="U76" s="1">
        <v>5.1821361699999999E-5</v>
      </c>
      <c r="V76" s="1">
        <v>0.22883184500000001</v>
      </c>
      <c r="W76" s="1">
        <v>2.1450554300000001E-2</v>
      </c>
      <c r="X76" s="1">
        <v>0.768873209</v>
      </c>
      <c r="Y76" s="1">
        <v>0.801442816</v>
      </c>
      <c r="Z76" s="1">
        <v>8.9335213499999996E-2</v>
      </c>
      <c r="AA76" s="1">
        <v>3.9478199499999998E-2</v>
      </c>
      <c r="AB76" s="1">
        <v>4.0621720600000001E-2</v>
      </c>
      <c r="AC76" s="1">
        <v>1.2565621E-5</v>
      </c>
    </row>
    <row r="77" spans="1:29" x14ac:dyDescent="0.25">
      <c r="A77" s="1">
        <v>2.3620997500000001</v>
      </c>
      <c r="B77" s="1">
        <v>0.33683879900000002</v>
      </c>
      <c r="C77" s="1">
        <v>3.8577249000000001E-2</v>
      </c>
      <c r="D77" s="1">
        <v>0.110427868</v>
      </c>
      <c r="E77" s="1">
        <v>5.3619261699999997E-2</v>
      </c>
      <c r="F77" s="1">
        <v>0.85548052299999999</v>
      </c>
      <c r="G77" s="1">
        <v>0.90406654600000003</v>
      </c>
      <c r="H77" s="1">
        <v>0.50531879999999996</v>
      </c>
      <c r="I77" s="1">
        <v>0.76755992299999998</v>
      </c>
      <c r="J77" s="1">
        <v>0.69878709699999997</v>
      </c>
      <c r="K77" s="1">
        <v>0.85021178799999997</v>
      </c>
      <c r="L77" s="1">
        <v>0.97154520899999997</v>
      </c>
      <c r="M77" s="1">
        <v>0.47297642600000001</v>
      </c>
      <c r="N77" s="1">
        <v>0.98207656399999999</v>
      </c>
      <c r="O77" s="1">
        <v>7.6125361399999994E-2</v>
      </c>
      <c r="P77" s="1">
        <v>0.71942874099999998</v>
      </c>
      <c r="Q77" s="1">
        <v>0.75437567699999997</v>
      </c>
      <c r="R77" s="1">
        <v>0.11885905300000001</v>
      </c>
      <c r="S77" s="1">
        <v>0.79065591000000002</v>
      </c>
      <c r="T77" s="1">
        <v>0.97676788800000003</v>
      </c>
      <c r="U77" s="1">
        <v>5.1130480899999998E-5</v>
      </c>
      <c r="V77" s="1">
        <v>0.22804121299999999</v>
      </c>
      <c r="W77" s="1">
        <v>2.1184323800000002E-2</v>
      </c>
      <c r="X77" s="1">
        <v>0.76463943700000003</v>
      </c>
      <c r="Y77" s="1">
        <v>0.79768840500000004</v>
      </c>
      <c r="Z77" s="1">
        <v>8.8596696099999997E-2</v>
      </c>
      <c r="AA77" s="1">
        <v>3.8972913999999997E-2</v>
      </c>
      <c r="AB77" s="1">
        <v>4.0134400700000003E-2</v>
      </c>
      <c r="AC77" s="1">
        <v>1.24060024E-5</v>
      </c>
    </row>
    <row r="78" spans="1:29" x14ac:dyDescent="0.25">
      <c r="A78" s="1">
        <v>2.39359441</v>
      </c>
      <c r="B78" s="1">
        <v>0.33262601899999999</v>
      </c>
      <c r="C78" s="1">
        <v>3.9357421500000003E-2</v>
      </c>
      <c r="D78" s="1">
        <v>0.10890770800000001</v>
      </c>
      <c r="E78" s="1">
        <v>5.3237722000000001E-2</v>
      </c>
      <c r="F78" s="1">
        <v>0.85231477899999997</v>
      </c>
      <c r="G78" s="1">
        <v>0.90185340800000002</v>
      </c>
      <c r="H78" s="1">
        <v>0.50245398799999996</v>
      </c>
      <c r="I78" s="1">
        <v>0.763122297</v>
      </c>
      <c r="J78" s="1">
        <v>0.698360274</v>
      </c>
      <c r="K78" s="1">
        <v>0.846943789</v>
      </c>
      <c r="L78" s="1">
        <v>0.97134533999999995</v>
      </c>
      <c r="M78" s="1">
        <v>0.46708785400000002</v>
      </c>
      <c r="N78" s="1">
        <v>0.98199890999999995</v>
      </c>
      <c r="O78" s="1">
        <v>7.6854884400000004E-2</v>
      </c>
      <c r="P78" s="1">
        <v>0.71884169600000003</v>
      </c>
      <c r="Q78" s="1">
        <v>0.75425613999999996</v>
      </c>
      <c r="R78" s="1">
        <v>0.118062403</v>
      </c>
      <c r="S78" s="1">
        <v>0.78644294000000003</v>
      </c>
      <c r="T78" s="1">
        <v>0.97667143300000003</v>
      </c>
      <c r="U78" s="1">
        <v>5.0457779300000001E-5</v>
      </c>
      <c r="V78" s="1">
        <v>0.22720744300000001</v>
      </c>
      <c r="W78" s="1">
        <v>2.09246997E-2</v>
      </c>
      <c r="X78" s="1">
        <v>0.76040477200000001</v>
      </c>
      <c r="Y78" s="1">
        <v>0.79392668600000005</v>
      </c>
      <c r="Z78" s="1">
        <v>8.78544307E-2</v>
      </c>
      <c r="AA78" s="1">
        <v>3.8480416000000003E-2</v>
      </c>
      <c r="AB78" s="1">
        <v>3.9667149399999997E-2</v>
      </c>
      <c r="AC78" s="1">
        <v>1.2250387999999999E-5</v>
      </c>
    </row>
    <row r="79" spans="1:29" x14ac:dyDescent="0.25">
      <c r="A79" s="1">
        <v>2.4250890699999998</v>
      </c>
      <c r="B79" s="1">
        <v>0.32848744899999999</v>
      </c>
      <c r="C79" s="1">
        <v>4.0137207799999998E-2</v>
      </c>
      <c r="D79" s="1">
        <v>0.107419293</v>
      </c>
      <c r="E79" s="1">
        <v>5.2851637E-2</v>
      </c>
      <c r="F79" s="1">
        <v>0.84913557200000001</v>
      </c>
      <c r="G79" s="1">
        <v>0.89962412999999997</v>
      </c>
      <c r="H79" s="1">
        <v>0.49959473599999998</v>
      </c>
      <c r="I79" s="1">
        <v>0.75868851000000004</v>
      </c>
      <c r="J79" s="1">
        <v>0.69792857100000005</v>
      </c>
      <c r="K79" s="1">
        <v>0.84366307399999996</v>
      </c>
      <c r="L79" s="1">
        <v>0.97114291699999999</v>
      </c>
      <c r="M79" s="1">
        <v>0.46129351699999999</v>
      </c>
      <c r="N79" s="1">
        <v>0.98192025100000002</v>
      </c>
      <c r="O79" s="1">
        <v>7.75615729E-2</v>
      </c>
      <c r="P79" s="1">
        <v>0.71824815900000005</v>
      </c>
      <c r="Q79" s="1">
        <v>0.75413507700000004</v>
      </c>
      <c r="R79" s="1">
        <v>0.117270467</v>
      </c>
      <c r="S79" s="1">
        <v>0.78222881300000002</v>
      </c>
      <c r="T79" s="1">
        <v>0.97657372899999995</v>
      </c>
      <c r="U79" s="1">
        <v>4.9802548700000002E-5</v>
      </c>
      <c r="V79" s="1">
        <v>0.22633572900000001</v>
      </c>
      <c r="W79" s="1">
        <v>2.0671435299999999E-2</v>
      </c>
      <c r="X79" s="1">
        <v>0.75617014500000002</v>
      </c>
      <c r="Y79" s="1">
        <v>0.79015848</v>
      </c>
      <c r="Z79" s="1">
        <v>8.7109288300000004E-2</v>
      </c>
      <c r="AA79" s="1">
        <v>3.8000222600000001E-2</v>
      </c>
      <c r="AB79" s="1">
        <v>3.9210552900000001E-2</v>
      </c>
      <c r="AC79" s="1">
        <v>1.2098629000000001E-5</v>
      </c>
    </row>
    <row r="80" spans="1:29" x14ac:dyDescent="0.25">
      <c r="A80" s="1">
        <v>2.4565837400000001</v>
      </c>
      <c r="B80" s="1">
        <v>0.32442174800000001</v>
      </c>
      <c r="C80" s="1">
        <v>4.0916367299999999E-2</v>
      </c>
      <c r="D80" s="1">
        <v>0.10596174999999999</v>
      </c>
      <c r="E80" s="1">
        <v>5.2461587400000002E-2</v>
      </c>
      <c r="F80" s="1">
        <v>0.84594361100000004</v>
      </c>
      <c r="G80" s="1">
        <v>0.89737910300000001</v>
      </c>
      <c r="H80" s="1">
        <v>0.49674163199999999</v>
      </c>
      <c r="I80" s="1">
        <v>0.754259605</v>
      </c>
      <c r="J80" s="1">
        <v>0.69749201500000002</v>
      </c>
      <c r="K80" s="1">
        <v>0.840370383</v>
      </c>
      <c r="L80" s="1">
        <v>0.97093794499999997</v>
      </c>
      <c r="M80" s="1">
        <v>0.45559262900000003</v>
      </c>
      <c r="N80" s="1">
        <v>0.98184058699999999</v>
      </c>
      <c r="O80" s="1">
        <v>7.8245601200000001E-2</v>
      </c>
      <c r="P80" s="1">
        <v>0.71764817400000003</v>
      </c>
      <c r="Q80" s="1">
        <v>0.75401249000000004</v>
      </c>
      <c r="R80" s="1">
        <v>0.11648334</v>
      </c>
      <c r="S80" s="1">
        <v>0.77801453700000001</v>
      </c>
      <c r="T80" s="1">
        <v>0.97647477800000004</v>
      </c>
      <c r="U80" s="1">
        <v>4.91641173E-5</v>
      </c>
      <c r="V80" s="1">
        <v>0.225430675</v>
      </c>
      <c r="W80" s="1">
        <v>2.0424296099999999E-2</v>
      </c>
      <c r="X80" s="1">
        <v>0.75193646199999997</v>
      </c>
      <c r="Y80" s="1">
        <v>0.78638459199999999</v>
      </c>
      <c r="Z80" s="1">
        <v>8.6362078199999998E-2</v>
      </c>
      <c r="AA80" s="1">
        <v>3.7531874999999999E-2</v>
      </c>
      <c r="AB80" s="1">
        <v>3.8764260600000003E-2</v>
      </c>
      <c r="AC80" s="1">
        <v>1.19505838E-5</v>
      </c>
    </row>
    <row r="81" spans="1:29" x14ac:dyDescent="0.25">
      <c r="A81" s="1">
        <v>2.4880784</v>
      </c>
      <c r="B81" s="1">
        <v>0.32042758399999999</v>
      </c>
      <c r="C81" s="1">
        <v>4.1694664300000003E-2</v>
      </c>
      <c r="D81" s="1">
        <v>0.10453423000000001</v>
      </c>
      <c r="E81" s="1">
        <v>5.2068117400000002E-2</v>
      </c>
      <c r="F81" s="1">
        <v>0.84273958999999998</v>
      </c>
      <c r="G81" s="1">
        <v>0.89511871700000001</v>
      </c>
      <c r="H81" s="1">
        <v>0.49389524600000001</v>
      </c>
      <c r="I81" s="1">
        <v>0.74983659000000003</v>
      </c>
      <c r="J81" s="1">
        <v>0.69705063499999997</v>
      </c>
      <c r="K81" s="1">
        <v>0.83706644600000002</v>
      </c>
      <c r="L81" s="1">
        <v>0.97073042600000004</v>
      </c>
      <c r="M81" s="1">
        <v>0.449984359</v>
      </c>
      <c r="N81" s="1">
        <v>0.98175991900000004</v>
      </c>
      <c r="O81" s="1">
        <v>7.8907161500000003E-2</v>
      </c>
      <c r="P81" s="1">
        <v>0.71704178799999996</v>
      </c>
      <c r="Q81" s="1">
        <v>0.753888381</v>
      </c>
      <c r="R81" s="1">
        <v>0.115701109</v>
      </c>
      <c r="S81" s="1">
        <v>0.773801093</v>
      </c>
      <c r="T81" s="1">
        <v>0.97637457999999999</v>
      </c>
      <c r="U81" s="1">
        <v>4.8541847099999997E-5</v>
      </c>
      <c r="V81" s="1">
        <v>0.224496374</v>
      </c>
      <c r="W81" s="1">
        <v>2.0183058899999998E-2</v>
      </c>
      <c r="X81" s="1">
        <v>0.74770460400000005</v>
      </c>
      <c r="Y81" s="1">
        <v>0.78260580999999996</v>
      </c>
      <c r="Z81" s="1">
        <v>8.5613552100000004E-2</v>
      </c>
      <c r="AA81" s="1">
        <v>3.7074937500000002E-2</v>
      </c>
      <c r="AB81" s="1">
        <v>3.8327936399999998E-2</v>
      </c>
      <c r="AC81" s="1">
        <v>1.18061179E-5</v>
      </c>
    </row>
    <row r="82" spans="1:29" x14ac:dyDescent="0.25">
      <c r="A82" s="1">
        <v>2.5195730599999999</v>
      </c>
      <c r="B82" s="1">
        <v>0.31650362799999998</v>
      </c>
      <c r="C82" s="1">
        <v>4.24718678E-2</v>
      </c>
      <c r="D82" s="1">
        <v>0.103135914</v>
      </c>
      <c r="E82" s="1">
        <v>5.1671737299999999E-2</v>
      </c>
      <c r="F82" s="1">
        <v>0.839524198</v>
      </c>
      <c r="G82" s="1">
        <v>0.89284336099999995</v>
      </c>
      <c r="H82" s="1">
        <v>0.49105611900000001</v>
      </c>
      <c r="I82" s="1">
        <v>0.74542043800000002</v>
      </c>
      <c r="J82" s="1">
        <v>0.69660445900000001</v>
      </c>
      <c r="K82" s="1">
        <v>0.833751982</v>
      </c>
      <c r="L82" s="1">
        <v>0.97052036399999997</v>
      </c>
      <c r="M82" s="1">
        <v>0.44446782699999998</v>
      </c>
      <c r="N82" s="1">
        <v>0.98167824800000003</v>
      </c>
      <c r="O82" s="1">
        <v>7.9546462900000003E-2</v>
      </c>
      <c r="P82" s="1">
        <v>0.71642904799999996</v>
      </c>
      <c r="Q82" s="1">
        <v>0.75376275299999995</v>
      </c>
      <c r="R82" s="1">
        <v>0.11492385500000001</v>
      </c>
      <c r="S82" s="1">
        <v>0.76958943400000002</v>
      </c>
      <c r="T82" s="1">
        <v>0.97627313699999996</v>
      </c>
      <c r="U82" s="1">
        <v>4.7935132199999999E-5</v>
      </c>
      <c r="V82" s="1">
        <v>0.22353647500000001</v>
      </c>
      <c r="W82" s="1">
        <v>1.9947511500000001E-2</v>
      </c>
      <c r="X82" s="1">
        <v>0.74347542700000002</v>
      </c>
      <c r="Y82" s="1">
        <v>0.77882290200000004</v>
      </c>
      <c r="Z82" s="1">
        <v>8.4864407399999994E-2</v>
      </c>
      <c r="AA82" s="1">
        <v>3.6628995499999997E-2</v>
      </c>
      <c r="AB82" s="1">
        <v>3.79012585E-2</v>
      </c>
      <c r="AC82" s="1">
        <v>1.1665102999999999E-5</v>
      </c>
    </row>
    <row r="83" spans="1:29" x14ac:dyDescent="0.25">
      <c r="A83" s="1">
        <v>2.5510677300000002</v>
      </c>
      <c r="B83" s="1">
        <v>0.31264856299999999</v>
      </c>
      <c r="C83" s="1">
        <v>4.3247751700000003E-2</v>
      </c>
      <c r="D83" s="1">
        <v>0.10176600500000001</v>
      </c>
      <c r="E83" s="1">
        <v>5.1272924499999997E-2</v>
      </c>
      <c r="F83" s="1">
        <v>0.83629811200000004</v>
      </c>
      <c r="G83" s="1">
        <v>0.89055342100000001</v>
      </c>
      <c r="H83" s="1">
        <v>0.48822477600000003</v>
      </c>
      <c r="I83" s="1">
        <v>0.74101209099999998</v>
      </c>
      <c r="J83" s="1">
        <v>0.696153515</v>
      </c>
      <c r="K83" s="1">
        <v>0.83042769900000002</v>
      </c>
      <c r="L83" s="1">
        <v>0.97030776399999996</v>
      </c>
      <c r="M83" s="1">
        <v>0.43904211599999998</v>
      </c>
      <c r="N83" s="1">
        <v>0.98159557500000005</v>
      </c>
      <c r="O83" s="1">
        <v>8.0163729599999997E-2</v>
      </c>
      <c r="P83" s="1">
        <v>0.71580999899999997</v>
      </c>
      <c r="Q83" s="1">
        <v>0.75363560699999999</v>
      </c>
      <c r="R83" s="1">
        <v>0.11415165100000001</v>
      </c>
      <c r="S83" s="1">
        <v>0.765380485</v>
      </c>
      <c r="T83" s="1">
        <v>0.97617044900000005</v>
      </c>
      <c r="U83" s="1">
        <v>4.7343396499999998E-5</v>
      </c>
      <c r="V83" s="1">
        <v>0.22255423599999999</v>
      </c>
      <c r="W83" s="1">
        <v>1.9717452E-2</v>
      </c>
      <c r="X83" s="1">
        <v>0.73924976099999995</v>
      </c>
      <c r="Y83" s="1">
        <v>0.77503661899999998</v>
      </c>
      <c r="Z83" s="1">
        <v>8.4115290699999998E-2</v>
      </c>
      <c r="AA83" s="1">
        <v>3.6193654499999998E-2</v>
      </c>
      <c r="AB83" s="1">
        <v>3.7483918200000001E-2</v>
      </c>
      <c r="AC83" s="1">
        <v>1.1527416800000001E-5</v>
      </c>
    </row>
    <row r="84" spans="1:29" x14ac:dyDescent="0.25">
      <c r="A84" s="1">
        <v>2.5825623900000001</v>
      </c>
      <c r="B84" s="1">
        <v>0.30886108099999998</v>
      </c>
      <c r="C84" s="1">
        <v>4.4022094900000003E-2</v>
      </c>
      <c r="D84" s="1">
        <v>0.100423732</v>
      </c>
      <c r="E84" s="1">
        <v>5.0872126099999998E-2</v>
      </c>
      <c r="F84" s="1">
        <v>0.833061999</v>
      </c>
      <c r="G84" s="1">
        <v>0.88824928199999997</v>
      </c>
      <c r="H84" s="1">
        <v>0.48540171700000001</v>
      </c>
      <c r="I84" s="1">
        <v>0.73661245600000003</v>
      </c>
      <c r="J84" s="1">
        <v>0.69569783100000004</v>
      </c>
      <c r="K84" s="1">
        <v>0.82709429300000004</v>
      </c>
      <c r="L84" s="1">
        <v>0.97009262900000004</v>
      </c>
      <c r="M84" s="1">
        <v>0.43370627</v>
      </c>
      <c r="N84" s="1">
        <v>0.98151189999999999</v>
      </c>
      <c r="O84" s="1">
        <v>8.0759200399999995E-2</v>
      </c>
      <c r="P84" s="1">
        <v>0.71518468800000001</v>
      </c>
      <c r="Q84" s="1">
        <v>0.75350694699999998</v>
      </c>
      <c r="R84" s="1">
        <v>0.11338456399999999</v>
      </c>
      <c r="S84" s="1">
        <v>0.761175143</v>
      </c>
      <c r="T84" s="1">
        <v>0.97606651799999999</v>
      </c>
      <c r="U84" s="1">
        <v>4.6766091999999997E-5</v>
      </c>
      <c r="V84" s="1">
        <v>0.221552575</v>
      </c>
      <c r="W84" s="1">
        <v>1.94926879E-2</v>
      </c>
      <c r="X84" s="1">
        <v>0.73502841299999999</v>
      </c>
      <c r="Y84" s="1">
        <v>0.77124769400000004</v>
      </c>
      <c r="Z84" s="1">
        <v>8.3366800500000005E-2</v>
      </c>
      <c r="AA84" s="1">
        <v>3.5768538699999998E-2</v>
      </c>
      <c r="AB84" s="1">
        <v>3.7075619499999997E-2</v>
      </c>
      <c r="AC84" s="1">
        <v>1.13929429E-5</v>
      </c>
    </row>
    <row r="85" spans="1:29" x14ac:dyDescent="0.25">
      <c r="A85" s="1">
        <v>2.61405705</v>
      </c>
      <c r="B85" s="1">
        <v>0.305139887</v>
      </c>
      <c r="C85" s="1">
        <v>4.4794681199999999E-2</v>
      </c>
      <c r="D85" s="1">
        <v>9.9108348400000004E-2</v>
      </c>
      <c r="E85" s="1">
        <v>5.0469760099999997E-2</v>
      </c>
      <c r="F85" s="1">
        <v>0.829816518</v>
      </c>
      <c r="G85" s="1">
        <v>0.88593132699999999</v>
      </c>
      <c r="H85" s="1">
        <v>0.48258742100000002</v>
      </c>
      <c r="I85" s="1">
        <v>0.73222240900000002</v>
      </c>
      <c r="J85" s="1">
        <v>0.69523743699999996</v>
      </c>
      <c r="K85" s="1">
        <v>0.82375244999999997</v>
      </c>
      <c r="L85" s="1">
        <v>0.96987496299999998</v>
      </c>
      <c r="M85" s="1">
        <v>0.42845929999999999</v>
      </c>
      <c r="N85" s="1">
        <v>0.98142722599999999</v>
      </c>
      <c r="O85" s="1">
        <v>8.1333126800000002E-2</v>
      </c>
      <c r="P85" s="1">
        <v>0.71455316400000002</v>
      </c>
      <c r="Q85" s="1">
        <v>0.75337677400000003</v>
      </c>
      <c r="R85" s="1">
        <v>0.112622654</v>
      </c>
      <c r="S85" s="1">
        <v>0.75697428</v>
      </c>
      <c r="T85" s="1">
        <v>0.97596134599999995</v>
      </c>
      <c r="U85" s="1">
        <v>4.6202697100000001E-5</v>
      </c>
      <c r="V85" s="1">
        <v>0.22053411000000001</v>
      </c>
      <c r="W85" s="1">
        <v>1.92730357E-2</v>
      </c>
      <c r="X85" s="1">
        <v>0.73081216699999996</v>
      </c>
      <c r="Y85" s="1">
        <v>0.76745684599999997</v>
      </c>
      <c r="Z85" s="1">
        <v>8.2619490899999995E-2</v>
      </c>
      <c r="AA85" s="1">
        <v>3.53532903E-2</v>
      </c>
      <c r="AB85" s="1">
        <v>3.6676078199999997E-2</v>
      </c>
      <c r="AC85" s="1">
        <v>1.12615701E-5</v>
      </c>
    </row>
    <row r="86" spans="1:29" x14ac:dyDescent="0.25">
      <c r="A86" s="1">
        <v>2.6455517199999998</v>
      </c>
      <c r="B86" s="1">
        <v>0.30148369800000002</v>
      </c>
      <c r="C86" s="1">
        <v>4.5565299599999998E-2</v>
      </c>
      <c r="D86" s="1">
        <v>9.7819128500000005E-2</v>
      </c>
      <c r="E86" s="1">
        <v>5.00662168E-2</v>
      </c>
      <c r="F86" s="1">
        <v>0.82656231499999999</v>
      </c>
      <c r="G86" s="1">
        <v>0.88359993699999995</v>
      </c>
      <c r="H86" s="1">
        <v>0.479782347</v>
      </c>
      <c r="I86" s="1">
        <v>0.72784279500000004</v>
      </c>
      <c r="J86" s="1">
        <v>0.69477235999999998</v>
      </c>
      <c r="K86" s="1">
        <v>0.82040284299999999</v>
      </c>
      <c r="L86" s="1">
        <v>0.96965477</v>
      </c>
      <c r="M86" s="1">
        <v>0.423300185</v>
      </c>
      <c r="N86" s="1">
        <v>0.98134155300000003</v>
      </c>
      <c r="O86" s="1">
        <v>8.1885772100000004E-2</v>
      </c>
      <c r="P86" s="1">
        <v>0.71391547300000002</v>
      </c>
      <c r="Q86" s="1">
        <v>0.75324509100000003</v>
      </c>
      <c r="R86" s="1">
        <v>0.11186597600000001</v>
      </c>
      <c r="S86" s="1">
        <v>0.75277873900000003</v>
      </c>
      <c r="T86" s="1">
        <v>0.97585493199999995</v>
      </c>
      <c r="U86" s="1">
        <v>4.5652715200000002E-5</v>
      </c>
      <c r="V86" s="1">
        <v>0.21950119300000001</v>
      </c>
      <c r="W86" s="1">
        <v>1.9058320600000001E-2</v>
      </c>
      <c r="X86" s="1">
        <v>0.72660178200000003</v>
      </c>
      <c r="Y86" s="1">
        <v>0.76366477200000005</v>
      </c>
      <c r="Z86" s="1">
        <v>8.1873873400000005E-2</v>
      </c>
      <c r="AA86" s="1">
        <v>3.4947567800000003E-2</v>
      </c>
      <c r="AB86" s="1">
        <v>3.6285021899999999E-2</v>
      </c>
      <c r="AC86" s="1">
        <v>1.11331925E-5</v>
      </c>
    </row>
    <row r="87" spans="1:29" x14ac:dyDescent="0.25">
      <c r="A87" s="1">
        <v>2.6770463800000002</v>
      </c>
      <c r="B87" s="1">
        <v>0.29789124700000003</v>
      </c>
      <c r="C87" s="1">
        <v>4.63337438E-2</v>
      </c>
      <c r="D87" s="1">
        <v>9.6555370700000004E-2</v>
      </c>
      <c r="E87" s="1">
        <v>4.96618609E-2</v>
      </c>
      <c r="F87" s="1">
        <v>0.82330002700000005</v>
      </c>
      <c r="G87" s="1">
        <v>0.88125548899999995</v>
      </c>
      <c r="H87" s="1">
        <v>0.47698693399999997</v>
      </c>
      <c r="I87" s="1">
        <v>0.72347442500000003</v>
      </c>
      <c r="J87" s="1">
        <v>0.694302631</v>
      </c>
      <c r="K87" s="1">
        <v>0.81704613599999998</v>
      </c>
      <c r="L87" s="1">
        <v>0.96943205300000002</v>
      </c>
      <c r="M87" s="1">
        <v>0.418227882</v>
      </c>
      <c r="N87" s="1">
        <v>0.98125488100000002</v>
      </c>
      <c r="O87" s="1">
        <v>8.2417410299999994E-2</v>
      </c>
      <c r="P87" s="1">
        <v>0.713271663</v>
      </c>
      <c r="Q87" s="1">
        <v>0.75311190100000003</v>
      </c>
      <c r="R87" s="1">
        <v>0.111114579</v>
      </c>
      <c r="S87" s="1">
        <v>0.74858933599999999</v>
      </c>
      <c r="T87" s="1">
        <v>0.97574727900000002</v>
      </c>
      <c r="U87" s="1">
        <v>4.51156729E-5</v>
      </c>
      <c r="V87" s="1">
        <v>0.21845594099999999</v>
      </c>
      <c r="W87" s="1">
        <v>1.88483755E-2</v>
      </c>
      <c r="X87" s="1">
        <v>0.72239799500000001</v>
      </c>
      <c r="Y87" s="1">
        <v>0.75987215699999999</v>
      </c>
      <c r="Z87" s="1">
        <v>8.1130420300000006E-2</v>
      </c>
      <c r="AA87" s="1">
        <v>3.4551045699999998E-2</v>
      </c>
      <c r="AB87" s="1">
        <v>3.5902188799999998E-2</v>
      </c>
      <c r="AC87" s="1">
        <v>1.10077086E-5</v>
      </c>
    </row>
    <row r="88" spans="1:29" x14ac:dyDescent="0.25">
      <c r="A88" s="1">
        <v>2.7085410400000001</v>
      </c>
      <c r="B88" s="1">
        <v>0.29436128099999997</v>
      </c>
      <c r="C88" s="1">
        <v>4.7099812900000003E-2</v>
      </c>
      <c r="D88" s="1">
        <v>9.5316394600000007E-2</v>
      </c>
      <c r="E88" s="1">
        <v>4.9257032700000002E-2</v>
      </c>
      <c r="F88" s="1">
        <v>0.82003028200000005</v>
      </c>
      <c r="G88" s="1">
        <v>0.87889835999999999</v>
      </c>
      <c r="H88" s="1">
        <v>0.474201602</v>
      </c>
      <c r="I88" s="1">
        <v>0.71911808200000005</v>
      </c>
      <c r="J88" s="1">
        <v>0.69382827899999999</v>
      </c>
      <c r="K88" s="1">
        <v>0.81368297700000003</v>
      </c>
      <c r="L88" s="1">
        <v>0.969206817</v>
      </c>
      <c r="M88" s="1">
        <v>0.41324131800000002</v>
      </c>
      <c r="N88" s="1">
        <v>0.98116721200000001</v>
      </c>
      <c r="O88" s="1">
        <v>8.2928325299999994E-2</v>
      </c>
      <c r="P88" s="1">
        <v>0.71262178200000004</v>
      </c>
      <c r="Q88" s="1">
        <v>0.75297720499999998</v>
      </c>
      <c r="R88" s="1">
        <v>0.11036850500000001</v>
      </c>
      <c r="S88" s="1">
        <v>0.74440686199999995</v>
      </c>
      <c r="T88" s="1">
        <v>0.97563838800000002</v>
      </c>
      <c r="U88" s="1">
        <v>4.4591118900000001E-5</v>
      </c>
      <c r="V88" s="1">
        <v>0.21740026200000001</v>
      </c>
      <c r="W88" s="1">
        <v>1.86430411E-2</v>
      </c>
      <c r="X88" s="1">
        <v>0.71820151899999995</v>
      </c>
      <c r="Y88" s="1">
        <v>0.75607966400000004</v>
      </c>
      <c r="Z88" s="1">
        <v>8.0389566999999995E-2</v>
      </c>
      <c r="AA88" s="1">
        <v>3.4163413099999998E-2</v>
      </c>
      <c r="AB88" s="1">
        <v>3.5527327499999997E-2</v>
      </c>
      <c r="AC88" s="1">
        <v>1.08850219E-5</v>
      </c>
    </row>
    <row r="89" spans="1:29" x14ac:dyDescent="0.25">
      <c r="A89" s="1">
        <v>2.7400357099999999</v>
      </c>
      <c r="B89" s="1">
        <v>0.29089256699999999</v>
      </c>
      <c r="C89" s="1">
        <v>4.7863310700000002E-2</v>
      </c>
      <c r="D89" s="1">
        <v>9.4101540999999997E-2</v>
      </c>
      <c r="E89" s="1">
        <v>4.8852049000000002E-2</v>
      </c>
      <c r="F89" s="1">
        <v>0.81675369399999997</v>
      </c>
      <c r="G89" s="1">
        <v>0.87652892400000004</v>
      </c>
      <c r="H89" s="1">
        <v>0.47142675000000001</v>
      </c>
      <c r="I89" s="1">
        <v>0.71477451700000005</v>
      </c>
      <c r="J89" s="1">
        <v>0.69334933200000004</v>
      </c>
      <c r="K89" s="1">
        <v>0.81031400799999997</v>
      </c>
      <c r="L89" s="1">
        <v>0.96897906599999994</v>
      </c>
      <c r="M89" s="1">
        <v>0.40833940400000002</v>
      </c>
      <c r="N89" s="1">
        <v>0.98107854699999997</v>
      </c>
      <c r="O89" s="1">
        <v>8.3418809400000002E-2</v>
      </c>
      <c r="P89" s="1">
        <v>0.711965878</v>
      </c>
      <c r="Q89" s="1">
        <v>0.75284100600000003</v>
      </c>
      <c r="R89" s="1">
        <v>0.109627794</v>
      </c>
      <c r="S89" s="1">
        <v>0.74023208299999999</v>
      </c>
      <c r="T89" s="1">
        <v>0.97552826000000004</v>
      </c>
      <c r="U89" s="1">
        <v>4.4078622400000002E-5</v>
      </c>
      <c r="V89" s="1">
        <v>0.21633588200000001</v>
      </c>
      <c r="W89" s="1">
        <v>1.8442165100000001E-2</v>
      </c>
      <c r="X89" s="1">
        <v>0.71401304700000001</v>
      </c>
      <c r="Y89" s="1">
        <v>0.75228794499999996</v>
      </c>
      <c r="Z89" s="1">
        <v>7.9651714200000001E-2</v>
      </c>
      <c r="AA89" s="1">
        <v>3.3784373100000001E-2</v>
      </c>
      <c r="AB89" s="1">
        <v>3.5160196599999999E-2</v>
      </c>
      <c r="AC89" s="1">
        <v>1.0765039700000001E-5</v>
      </c>
    </row>
    <row r="90" spans="1:29" x14ac:dyDescent="0.25">
      <c r="A90" s="1">
        <v>2.7715303699999998</v>
      </c>
      <c r="B90" s="1">
        <v>0.28748388499999999</v>
      </c>
      <c r="C90" s="1">
        <v>4.8624046300000001E-2</v>
      </c>
      <c r="D90" s="1">
        <v>9.2910171E-2</v>
      </c>
      <c r="E90" s="1">
        <v>4.8447205299999997E-2</v>
      </c>
      <c r="F90" s="1">
        <v>0.81347087100000004</v>
      </c>
      <c r="G90" s="1">
        <v>0.87414755099999997</v>
      </c>
      <c r="H90" s="1">
        <v>0.46866276000000001</v>
      </c>
      <c r="I90" s="1">
        <v>0.71044445199999995</v>
      </c>
      <c r="J90" s="1">
        <v>0.69286582100000005</v>
      </c>
      <c r="K90" s="1">
        <v>0.80693985300000004</v>
      </c>
      <c r="L90" s="1">
        <v>0.96874880299999999</v>
      </c>
      <c r="M90" s="1">
        <v>0.40352103</v>
      </c>
      <c r="N90" s="1">
        <v>0.980988886</v>
      </c>
      <c r="O90" s="1">
        <v>8.38891628E-2</v>
      </c>
      <c r="P90" s="1">
        <v>0.71130399899999996</v>
      </c>
      <c r="Q90" s="1">
        <v>0.75270330699999999</v>
      </c>
      <c r="R90" s="1">
        <v>0.108892477</v>
      </c>
      <c r="S90" s="1">
        <v>0.736065737</v>
      </c>
      <c r="T90" s="1">
        <v>0.97541689600000003</v>
      </c>
      <c r="U90" s="1">
        <v>4.3577772600000001E-5</v>
      </c>
      <c r="V90" s="1">
        <v>0.21526435699999999</v>
      </c>
      <c r="W90" s="1">
        <v>1.8245602E-2</v>
      </c>
      <c r="X90" s="1">
        <v>0.70983324699999995</v>
      </c>
      <c r="Y90" s="1">
        <v>0.748497631</v>
      </c>
      <c r="Z90" s="1">
        <v>7.8917229800000002E-2</v>
      </c>
      <c r="AA90" s="1">
        <v>3.3413642100000002E-2</v>
      </c>
      <c r="AB90" s="1">
        <v>3.4800563899999998E-2</v>
      </c>
      <c r="AC90" s="1">
        <v>1.06476737E-5</v>
      </c>
    </row>
    <row r="91" spans="1:29" x14ac:dyDescent="0.25">
      <c r="A91" s="1">
        <v>2.8030250300000001</v>
      </c>
      <c r="B91" s="1">
        <v>0.28413403500000001</v>
      </c>
      <c r="C91" s="1">
        <v>4.9381833899999998E-2</v>
      </c>
      <c r="D91" s="1">
        <v>9.1741665299999997E-2</v>
      </c>
      <c r="E91" s="1">
        <v>4.8042776299999999E-2</v>
      </c>
      <c r="F91" s="1">
        <v>0.81018240600000002</v>
      </c>
      <c r="G91" s="1">
        <v>0.87175460999999999</v>
      </c>
      <c r="H91" s="1">
        <v>0.46590999500000002</v>
      </c>
      <c r="I91" s="1">
        <v>0.70612858099999998</v>
      </c>
      <c r="J91" s="1">
        <v>0.692377774</v>
      </c>
      <c r="K91" s="1">
        <v>0.80356112999999996</v>
      </c>
      <c r="L91" s="1">
        <v>0.968516033</v>
      </c>
      <c r="M91" s="1">
        <v>0.39878507099999999</v>
      </c>
      <c r="N91" s="1">
        <v>0.98089823099999995</v>
      </c>
      <c r="O91" s="1">
        <v>8.4339692600000002E-2</v>
      </c>
      <c r="P91" s="1">
        <v>0.71063619499999997</v>
      </c>
      <c r="Q91" s="1">
        <v>0.75256410900000004</v>
      </c>
      <c r="R91" s="1">
        <v>0.10816258300000001</v>
      </c>
      <c r="S91" s="1">
        <v>0.73190853899999997</v>
      </c>
      <c r="T91" s="1">
        <v>0.97530429699999999</v>
      </c>
      <c r="U91" s="1">
        <v>4.3088176899999997E-5</v>
      </c>
      <c r="V91" s="1">
        <v>0.21418709799999999</v>
      </c>
      <c r="W91" s="1">
        <v>1.80532126E-2</v>
      </c>
      <c r="X91" s="1">
        <v>0.70566276800000005</v>
      </c>
      <c r="Y91" s="1">
        <v>0.74470934099999997</v>
      </c>
      <c r="Z91" s="1">
        <v>7.8186451899999995E-2</v>
      </c>
      <c r="AA91" s="1">
        <v>3.3050948699999999E-2</v>
      </c>
      <c r="AB91" s="1">
        <v>3.4448206500000002E-2</v>
      </c>
      <c r="AC91" s="1">
        <v>1.05328391E-5</v>
      </c>
    </row>
    <row r="92" spans="1:29" x14ac:dyDescent="0.25">
      <c r="A92" s="1">
        <v>2.8345197</v>
      </c>
      <c r="B92" s="1">
        <v>0.28084183600000001</v>
      </c>
      <c r="C92" s="1">
        <v>5.0136492499999998E-2</v>
      </c>
      <c r="D92" s="1">
        <v>9.0595423899999999E-2</v>
      </c>
      <c r="E92" s="1">
        <v>4.7639017499999999E-2</v>
      </c>
      <c r="F92" s="1">
        <v>0.806888885</v>
      </c>
      <c r="G92" s="1">
        <v>0.86935046699999996</v>
      </c>
      <c r="H92" s="1">
        <v>0.46316880199999999</v>
      </c>
      <c r="I92" s="1">
        <v>0.70182756599999996</v>
      </c>
      <c r="J92" s="1">
        <v>0.69188522299999999</v>
      </c>
      <c r="K92" s="1">
        <v>0.80017844100000002</v>
      </c>
      <c r="L92" s="1">
        <v>0.96828075999999996</v>
      </c>
      <c r="M92" s="1">
        <v>0.39413038700000003</v>
      </c>
      <c r="N92" s="1">
        <v>0.98080658300000001</v>
      </c>
      <c r="O92" s="1">
        <v>8.4770711700000001E-2</v>
      </c>
      <c r="P92" s="1">
        <v>0.70996251300000002</v>
      </c>
      <c r="Q92" s="1">
        <v>0.75242341599999996</v>
      </c>
      <c r="R92" s="1">
        <v>0.107438136</v>
      </c>
      <c r="S92" s="1">
        <v>0.72776117600000001</v>
      </c>
      <c r="T92" s="1">
        <v>0.97519046499999995</v>
      </c>
      <c r="U92" s="1">
        <v>4.26094602E-5</v>
      </c>
      <c r="V92" s="1">
        <v>0.21310538100000001</v>
      </c>
      <c r="W92" s="1">
        <v>1.7864863799999998E-2</v>
      </c>
      <c r="X92" s="1">
        <v>0.70150223700000003</v>
      </c>
      <c r="Y92" s="1">
        <v>0.74092367599999998</v>
      </c>
      <c r="Z92" s="1">
        <v>7.7459689700000001E-2</v>
      </c>
      <c r="AA92" s="1">
        <v>3.2696033499999999E-2</v>
      </c>
      <c r="AB92" s="1">
        <v>3.4102909700000003E-2</v>
      </c>
      <c r="AC92" s="1">
        <v>1.0420455E-5</v>
      </c>
    </row>
    <row r="93" spans="1:29" x14ac:dyDescent="0.25">
      <c r="A93" s="1">
        <v>2.8660143599999999</v>
      </c>
      <c r="B93" s="1">
        <v>0.27760612499999998</v>
      </c>
      <c r="C93" s="1">
        <v>5.08878465E-2</v>
      </c>
      <c r="D93" s="1">
        <v>8.9470865299999994E-2</v>
      </c>
      <c r="E93" s="1">
        <v>4.7236166000000003E-2</v>
      </c>
      <c r="F93" s="1">
        <v>0.80359088000000001</v>
      </c>
      <c r="G93" s="1">
        <v>0.86693548399999998</v>
      </c>
      <c r="H93" s="1">
        <v>0.46043950700000003</v>
      </c>
      <c r="I93" s="1">
        <v>0.69754204500000005</v>
      </c>
      <c r="J93" s="1">
        <v>0.69138819600000001</v>
      </c>
      <c r="K93" s="1">
        <v>0.79679237800000002</v>
      </c>
      <c r="L93" s="1">
        <v>0.96804298799999999</v>
      </c>
      <c r="M93" s="1">
        <v>0.38955582999999999</v>
      </c>
      <c r="N93" s="1">
        <v>0.98071394300000003</v>
      </c>
      <c r="O93" s="1">
        <v>8.5182538399999994E-2</v>
      </c>
      <c r="P93" s="1">
        <v>0.70928300399999999</v>
      </c>
      <c r="Q93" s="1">
        <v>0.75228123000000002</v>
      </c>
      <c r="R93" s="1">
        <v>0.106719156</v>
      </c>
      <c r="S93" s="1">
        <v>0.72362431500000002</v>
      </c>
      <c r="T93" s="1">
        <v>0.97507540199999998</v>
      </c>
      <c r="U93" s="1">
        <v>4.2141263800000001E-5</v>
      </c>
      <c r="V93" s="1">
        <v>0.21202036399999999</v>
      </c>
      <c r="W93" s="1">
        <v>1.7680428000000002E-2</v>
      </c>
      <c r="X93" s="1">
        <v>0.69735225999999995</v>
      </c>
      <c r="Y93" s="1">
        <v>0.73714122000000004</v>
      </c>
      <c r="Z93" s="1">
        <v>7.6737225899999997E-2</v>
      </c>
      <c r="AA93" s="1">
        <v>3.2348648000000001E-2</v>
      </c>
      <c r="AB93" s="1">
        <v>3.3764467200000002E-2</v>
      </c>
      <c r="AC93" s="1">
        <v>1.0310443799999999E-5</v>
      </c>
    </row>
    <row r="94" spans="1:29" x14ac:dyDescent="0.25">
      <c r="A94" s="1">
        <v>2.8975090200000002</v>
      </c>
      <c r="B94" s="1">
        <v>0.27442575899999999</v>
      </c>
      <c r="C94" s="1">
        <v>5.1635725E-2</v>
      </c>
      <c r="D94" s="1">
        <v>8.8367425799999996E-2</v>
      </c>
      <c r="E94" s="1">
        <v>4.6834441999999997E-2</v>
      </c>
      <c r="F94" s="1">
        <v>0.80028895499999997</v>
      </c>
      <c r="G94" s="1">
        <v>0.86451002200000004</v>
      </c>
      <c r="H94" s="1">
        <v>0.45772242400000002</v>
      </c>
      <c r="I94" s="1">
        <v>0.69327262599999995</v>
      </c>
      <c r="J94" s="1">
        <v>0.69088672500000003</v>
      </c>
      <c r="K94" s="1">
        <v>0.79340352199999997</v>
      </c>
      <c r="L94" s="1">
        <v>0.96780272199999995</v>
      </c>
      <c r="M94" s="1">
        <v>0.38506023900000003</v>
      </c>
      <c r="N94" s="1">
        <v>0.98062031199999999</v>
      </c>
      <c r="O94" s="1">
        <v>8.5575495200000004E-2</v>
      </c>
      <c r="P94" s="1">
        <v>0.70859771599999999</v>
      </c>
      <c r="Q94" s="1">
        <v>0.75213755400000004</v>
      </c>
      <c r="R94" s="1">
        <v>0.106005659</v>
      </c>
      <c r="S94" s="1">
        <v>0.71949859400000005</v>
      </c>
      <c r="T94" s="1">
        <v>0.97495910699999999</v>
      </c>
      <c r="U94" s="1">
        <v>4.1683244800000001E-5</v>
      </c>
      <c r="V94" s="1">
        <v>0.21093309800000001</v>
      </c>
      <c r="W94" s="1">
        <v>1.7499783099999999E-2</v>
      </c>
      <c r="X94" s="1">
        <v>0.69321342200000002</v>
      </c>
      <c r="Y94" s="1">
        <v>0.73336254400000001</v>
      </c>
      <c r="Z94" s="1">
        <v>7.6019318500000002E-2</v>
      </c>
      <c r="AA94" s="1">
        <v>3.2008554500000001E-2</v>
      </c>
      <c r="AB94" s="1">
        <v>3.3432680300000003E-2</v>
      </c>
      <c r="AC94" s="1">
        <v>1.0202731E-5</v>
      </c>
    </row>
    <row r="95" spans="1:29" x14ac:dyDescent="0.25">
      <c r="A95" s="1">
        <v>2.9290036800000001</v>
      </c>
      <c r="B95" s="1">
        <v>0.271299613</v>
      </c>
      <c r="C95" s="1">
        <v>5.2379962400000001E-2</v>
      </c>
      <c r="D95" s="1">
        <v>8.7284558900000003E-2</v>
      </c>
      <c r="E95" s="1">
        <v>4.6434049300000002E-2</v>
      </c>
      <c r="F95" s="1">
        <v>0.79698366300000001</v>
      </c>
      <c r="G95" s="1">
        <v>0.86207443699999997</v>
      </c>
      <c r="H95" s="1">
        <v>0.45501784699999998</v>
      </c>
      <c r="I95" s="1">
        <v>0.68901989200000002</v>
      </c>
      <c r="J95" s="1">
        <v>0.69038083800000005</v>
      </c>
      <c r="K95" s="1">
        <v>0.79001243899999996</v>
      </c>
      <c r="L95" s="1">
        <v>0.96755996399999999</v>
      </c>
      <c r="M95" s="1">
        <v>0.38064244800000002</v>
      </c>
      <c r="N95" s="1">
        <v>0.98052569000000001</v>
      </c>
      <c r="O95" s="1">
        <v>8.59499086E-2</v>
      </c>
      <c r="P95" s="1">
        <v>0.70790669900000003</v>
      </c>
      <c r="Q95" s="1">
        <v>0.75199238899999998</v>
      </c>
      <c r="R95" s="1">
        <v>0.105297655</v>
      </c>
      <c r="S95" s="1">
        <v>0.71538463200000002</v>
      </c>
      <c r="T95" s="1">
        <v>0.97484158300000001</v>
      </c>
      <c r="U95" s="1">
        <v>4.1235074800000003E-5</v>
      </c>
      <c r="V95" s="1">
        <v>0.209844535</v>
      </c>
      <c r="W95" s="1">
        <v>1.73228123E-2</v>
      </c>
      <c r="X95" s="1">
        <v>0.68908628999999999</v>
      </c>
      <c r="Y95" s="1">
        <v>0.72958820400000002</v>
      </c>
      <c r="Z95" s="1">
        <v>7.5306201899999994E-2</v>
      </c>
      <c r="AA95" s="1">
        <v>3.1675525099999997E-2</v>
      </c>
      <c r="AB95" s="1">
        <v>3.3107357900000002E-2</v>
      </c>
      <c r="AC95" s="1">
        <v>1.00972455E-5</v>
      </c>
    </row>
    <row r="96" spans="1:29" x14ac:dyDescent="0.25">
      <c r="A96" s="1">
        <v>2.9604983499999999</v>
      </c>
      <c r="B96" s="1">
        <v>0.26822658399999999</v>
      </c>
      <c r="C96" s="1">
        <v>5.3120397999999999E-2</v>
      </c>
      <c r="D96" s="1">
        <v>8.6221734899999999E-2</v>
      </c>
      <c r="E96" s="1">
        <v>4.6035176499999997E-2</v>
      </c>
      <c r="F96" s="1">
        <v>0.79367554399999996</v>
      </c>
      <c r="G96" s="1">
        <v>0.85962908400000004</v>
      </c>
      <c r="H96" s="1">
        <v>0.452326057</v>
      </c>
      <c r="I96" s="1">
        <v>0.68478439800000002</v>
      </c>
      <c r="J96" s="1">
        <v>0.68987056700000005</v>
      </c>
      <c r="K96" s="1">
        <v>0.78661968599999998</v>
      </c>
      <c r="L96" s="1">
        <v>0.96731472100000004</v>
      </c>
      <c r="M96" s="1">
        <v>0.37630128499999999</v>
      </c>
      <c r="N96" s="1">
        <v>0.98043007900000001</v>
      </c>
      <c r="O96" s="1">
        <v>8.6306107800000004E-2</v>
      </c>
      <c r="P96" s="1">
        <v>0.70721000199999995</v>
      </c>
      <c r="Q96" s="1">
        <v>0.75184574000000004</v>
      </c>
      <c r="R96" s="1">
        <v>0.104595154</v>
      </c>
      <c r="S96" s="1">
        <v>0.71128301999999999</v>
      </c>
      <c r="T96" s="1">
        <v>0.97472283100000001</v>
      </c>
      <c r="U96" s="1">
        <v>4.0796439599999998E-5</v>
      </c>
      <c r="V96" s="1">
        <v>0.20875554099999999</v>
      </c>
      <c r="W96" s="1">
        <v>1.7149403300000001E-2</v>
      </c>
      <c r="X96" s="1">
        <v>0.68497140999999995</v>
      </c>
      <c r="Y96" s="1">
        <v>0.72581873799999996</v>
      </c>
      <c r="Z96" s="1">
        <v>7.4598089100000001E-2</v>
      </c>
      <c r="AA96" s="1">
        <v>3.13493413E-2</v>
      </c>
      <c r="AB96" s="1">
        <v>3.2788315899999997E-2</v>
      </c>
      <c r="AC96" s="1">
        <v>9.9939187800000001E-6</v>
      </c>
    </row>
    <row r="97" spans="1:29" x14ac:dyDescent="0.25">
      <c r="A97" s="1">
        <v>2.9919930099999998</v>
      </c>
      <c r="B97" s="1">
        <v>0.26520558700000002</v>
      </c>
      <c r="C97" s="1">
        <v>5.3856875899999997E-2</v>
      </c>
      <c r="D97" s="1">
        <v>8.5178440600000002E-2</v>
      </c>
      <c r="E97" s="1">
        <v>4.56379981E-2</v>
      </c>
      <c r="F97" s="1">
        <v>0.790365129</v>
      </c>
      <c r="G97" s="1">
        <v>0.85717431300000002</v>
      </c>
      <c r="H97" s="1">
        <v>0.44964731699999999</v>
      </c>
      <c r="I97" s="1">
        <v>0.68056667400000004</v>
      </c>
      <c r="J97" s="1">
        <v>0.68935594200000005</v>
      </c>
      <c r="K97" s="1">
        <v>0.78322580799999997</v>
      </c>
      <c r="L97" s="1">
        <v>0.96706699500000004</v>
      </c>
      <c r="M97" s="1">
        <v>0.37203557399999998</v>
      </c>
      <c r="N97" s="1">
        <v>0.98033347999999998</v>
      </c>
      <c r="O97" s="1">
        <v>8.6644424600000006E-2</v>
      </c>
      <c r="P97" s="1">
        <v>0.70650767400000003</v>
      </c>
      <c r="Q97" s="1">
        <v>0.75169760699999999</v>
      </c>
      <c r="R97" s="1">
        <v>0.10389816</v>
      </c>
      <c r="S97" s="1">
        <v>0.70719433099999995</v>
      </c>
      <c r="T97" s="1">
        <v>0.97460285199999996</v>
      </c>
      <c r="U97" s="1">
        <v>4.0367038099999997E-5</v>
      </c>
      <c r="V97" s="1">
        <v>0.20766690199999999</v>
      </c>
      <c r="W97" s="1">
        <v>1.6979448500000001E-2</v>
      </c>
      <c r="X97" s="1">
        <v>0.68086930800000001</v>
      </c>
      <c r="Y97" s="1">
        <v>0.72205467300000004</v>
      </c>
      <c r="Z97" s="1">
        <v>7.38951724E-2</v>
      </c>
      <c r="AA97" s="1">
        <v>3.1029793699999999E-2</v>
      </c>
      <c r="AB97" s="1">
        <v>3.2475376899999998E-2</v>
      </c>
      <c r="AC97" s="1">
        <v>9.89268529E-6</v>
      </c>
    </row>
    <row r="98" spans="1:29" x14ac:dyDescent="0.25">
      <c r="A98" s="1">
        <v>3.0234876700000002</v>
      </c>
      <c r="B98" s="1">
        <v>0.26223555900000001</v>
      </c>
      <c r="C98" s="1">
        <v>5.45892454E-2</v>
      </c>
      <c r="D98" s="1">
        <v>8.4154177900000002E-2</v>
      </c>
      <c r="E98" s="1">
        <v>4.5242674900000002E-2</v>
      </c>
      <c r="F98" s="1">
        <v>0.78705293899999995</v>
      </c>
      <c r="G98" s="1">
        <v>0.85471047300000003</v>
      </c>
      <c r="H98" s="1">
        <v>0.446981878</v>
      </c>
      <c r="I98" s="1">
        <v>0.67636722699999996</v>
      </c>
      <c r="J98" s="1">
        <v>0.68883699300000001</v>
      </c>
      <c r="K98" s="1">
        <v>0.77983133599999999</v>
      </c>
      <c r="L98" s="1">
        <v>0.96681679200000004</v>
      </c>
      <c r="M98" s="1">
        <v>0.36784413799999999</v>
      </c>
      <c r="N98" s="1">
        <v>0.98023589499999997</v>
      </c>
      <c r="O98" s="1">
        <v>8.6965192499999996E-2</v>
      </c>
      <c r="P98" s="1">
        <v>0.70579976700000002</v>
      </c>
      <c r="Q98" s="1">
        <v>0.75154799500000002</v>
      </c>
      <c r="R98" s="1">
        <v>0.103206675</v>
      </c>
      <c r="S98" s="1">
        <v>0.70311911199999999</v>
      </c>
      <c r="T98" s="1">
        <v>0.97448164800000003</v>
      </c>
      <c r="U98" s="1">
        <v>3.9946581699999997E-5</v>
      </c>
      <c r="V98" s="1">
        <v>0.206579333</v>
      </c>
      <c r="W98" s="1">
        <v>1.6812844699999999E-2</v>
      </c>
      <c r="X98" s="1">
        <v>0.67678049299999998</v>
      </c>
      <c r="Y98" s="1">
        <v>0.71829651900000002</v>
      </c>
      <c r="Z98" s="1">
        <v>7.3197625500000002E-2</v>
      </c>
      <c r="AA98" s="1">
        <v>3.07166813E-2</v>
      </c>
      <c r="AB98" s="1">
        <v>3.2168370199999997E-2</v>
      </c>
      <c r="AC98" s="1">
        <v>9.7934820600000001E-6</v>
      </c>
    </row>
    <row r="99" spans="1:29" x14ac:dyDescent="0.25">
      <c r="A99" s="1">
        <v>3.05498234</v>
      </c>
      <c r="B99" s="1">
        <v>0.25931545499999997</v>
      </c>
      <c r="C99" s="1">
        <v>5.5317360699999998E-2</v>
      </c>
      <c r="D99" s="1">
        <v>8.3148464199999994E-2</v>
      </c>
      <c r="E99" s="1">
        <v>4.4849355200000003E-2</v>
      </c>
      <c r="F99" s="1">
        <v>0.78373948199999999</v>
      </c>
      <c r="G99" s="1">
        <v>0.85223790600000005</v>
      </c>
      <c r="H99" s="1">
        <v>0.44432997400000002</v>
      </c>
      <c r="I99" s="1">
        <v>0.672186536</v>
      </c>
      <c r="J99" s="1">
        <v>0.688313752</v>
      </c>
      <c r="K99" s="1">
        <v>0.77643679300000001</v>
      </c>
      <c r="L99" s="1">
        <v>0.96656411600000003</v>
      </c>
      <c r="M99" s="1">
        <v>0.36372579799999999</v>
      </c>
      <c r="N99" s="1">
        <v>0.980137323</v>
      </c>
      <c r="O99" s="1">
        <v>8.7268746499999994E-2</v>
      </c>
      <c r="P99" s="1">
        <v>0.70508632999999998</v>
      </c>
      <c r="Q99" s="1">
        <v>0.751396905</v>
      </c>
      <c r="R99" s="1">
        <v>0.10252069699999999</v>
      </c>
      <c r="S99" s="1">
        <v>0.69905788899999999</v>
      </c>
      <c r="T99" s="1">
        <v>0.97435921999999997</v>
      </c>
      <c r="U99" s="1">
        <v>3.95347938E-5</v>
      </c>
      <c r="V99" s="1">
        <v>0.20549348200000001</v>
      </c>
      <c r="W99" s="1">
        <v>1.6649492799999999E-2</v>
      </c>
      <c r="X99" s="1">
        <v>0.67270545500000001</v>
      </c>
      <c r="Y99" s="1">
        <v>0.71454477100000002</v>
      </c>
      <c r="Z99" s="1">
        <v>7.2505604000000001E-2</v>
      </c>
      <c r="AA99" s="1">
        <v>3.0409811299999999E-2</v>
      </c>
      <c r="AB99" s="1">
        <v>3.1867131200000003E-2</v>
      </c>
      <c r="AC99" s="1">
        <v>9.6962486199999994E-6</v>
      </c>
    </row>
    <row r="100" spans="1:29" x14ac:dyDescent="0.25">
      <c r="A100" s="1">
        <v>3.0864769999999999</v>
      </c>
      <c r="B100" s="1">
        <v>0.25644425100000001</v>
      </c>
      <c r="C100" s="1">
        <v>5.6041080700000002E-2</v>
      </c>
      <c r="D100" s="1">
        <v>8.2160831500000003E-2</v>
      </c>
      <c r="E100" s="1">
        <v>4.44581753E-2</v>
      </c>
      <c r="F100" s="1">
        <v>0.78042525699999998</v>
      </c>
      <c r="G100" s="1">
        <v>0.84975695500000004</v>
      </c>
      <c r="H100" s="1">
        <v>0.44169182699999998</v>
      </c>
      <c r="I100" s="1">
        <v>0.66802505899999998</v>
      </c>
      <c r="J100" s="1">
        <v>0.68778624799999999</v>
      </c>
      <c r="K100" s="1">
        <v>0.77304268600000003</v>
      </c>
      <c r="L100" s="1">
        <v>0.96630897199999999</v>
      </c>
      <c r="M100" s="1">
        <v>0.359679376</v>
      </c>
      <c r="N100" s="1">
        <v>0.980037767</v>
      </c>
      <c r="O100" s="1">
        <v>8.7555421899999999E-2</v>
      </c>
      <c r="P100" s="1">
        <v>0.70436741199999997</v>
      </c>
      <c r="Q100" s="1">
        <v>0.75124434100000004</v>
      </c>
      <c r="R100" s="1">
        <v>0.10184022199999999</v>
      </c>
      <c r="S100" s="1">
        <v>0.69501116699999999</v>
      </c>
      <c r="T100" s="1">
        <v>0.97423556899999997</v>
      </c>
      <c r="U100" s="1">
        <v>3.9131409099999999E-5</v>
      </c>
      <c r="V100" s="1">
        <v>0.20440993800000001</v>
      </c>
      <c r="W100" s="1">
        <v>1.6489297699999999E-2</v>
      </c>
      <c r="X100" s="1">
        <v>0.66864466499999997</v>
      </c>
      <c r="Y100" s="1">
        <v>0.71079991300000001</v>
      </c>
      <c r="Z100" s="1">
        <v>7.18192473E-2</v>
      </c>
      <c r="AA100" s="1">
        <v>3.0108998500000001E-2</v>
      </c>
      <c r="AB100" s="1">
        <v>3.1571501000000002E-2</v>
      </c>
      <c r="AC100" s="1">
        <v>9.6009268800000008E-6</v>
      </c>
    </row>
    <row r="101" spans="1:29" x14ac:dyDescent="0.25">
      <c r="A101" s="1">
        <v>3.1179716599999998</v>
      </c>
      <c r="B101" s="1">
        <v>0.25362094400000001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0.77711075299999999</v>
      </c>
      <c r="G101" s="1">
        <v>0.84726795600000004</v>
      </c>
      <c r="H101" s="1">
        <v>0.43906764500000001</v>
      </c>
      <c r="I101" s="1">
        <v>0.66388323100000002</v>
      </c>
      <c r="J101" s="1">
        <v>0.68725451400000004</v>
      </c>
      <c r="K101" s="1">
        <v>0.76964951299999995</v>
      </c>
      <c r="L101" s="1">
        <v>0.96605136199999997</v>
      </c>
      <c r="M101" s="1">
        <v>0.35570369699999999</v>
      </c>
      <c r="N101" s="1">
        <v>0.97993722699999997</v>
      </c>
      <c r="O101" s="1">
        <v>8.78255545E-2</v>
      </c>
      <c r="P101" s="1">
        <v>0.70364306499999996</v>
      </c>
      <c r="Q101" s="1">
        <v>0.75109030399999999</v>
      </c>
      <c r="R101" s="1">
        <v>0.101165242</v>
      </c>
      <c r="S101" s="1">
        <v>0.69097943100000003</v>
      </c>
      <c r="T101" s="1">
        <v>0.97411069699999997</v>
      </c>
      <c r="U101" s="1">
        <v>3.8736173000000003E-5</v>
      </c>
      <c r="V101" s="1">
        <v>0.203329238</v>
      </c>
      <c r="W101" s="1">
        <v>1.6332167799999998E-2</v>
      </c>
      <c r="X101" s="1">
        <v>0.66459857600000005</v>
      </c>
      <c r="Y101" s="1">
        <v>0.70706241299999995</v>
      </c>
      <c r="Z101" s="1">
        <v>7.1138679199999999E-2</v>
      </c>
      <c r="AA101" s="1">
        <v>2.9814064899999999E-2</v>
      </c>
      <c r="AB101" s="1">
        <v>3.1281326599999999E-2</v>
      </c>
      <c r="AC101" s="1">
        <v>9.5074610199999997E-6</v>
      </c>
    </row>
    <row r="102" spans="1:29" x14ac:dyDescent="0.25">
      <c r="A102" s="1">
        <v>3.1494663300000001</v>
      </c>
      <c r="B102" s="1">
        <v>0.25084454899999997</v>
      </c>
      <c r="C102" s="1">
        <v>5.7474795000000002E-2</v>
      </c>
      <c r="D102" s="1">
        <v>8.2471573899999998E-2</v>
      </c>
      <c r="E102" s="1">
        <v>4.3682725200000001E-2</v>
      </c>
      <c r="F102" s="1">
        <v>0.77379644599999997</v>
      </c>
      <c r="G102" s="1">
        <v>0.844771245</v>
      </c>
      <c r="H102" s="1">
        <v>0.43645762100000002</v>
      </c>
      <c r="I102" s="1">
        <v>0.65976146099999999</v>
      </c>
      <c r="J102" s="1">
        <v>0.68671857999999997</v>
      </c>
      <c r="K102" s="1">
        <v>0.76625776000000001</v>
      </c>
      <c r="L102" s="1">
        <v>0.96579129399999997</v>
      </c>
      <c r="M102" s="1">
        <v>0.35179758900000002</v>
      </c>
      <c r="N102" s="1">
        <v>0.97983570399999997</v>
      </c>
      <c r="O102" s="1">
        <v>8.8079479799999999E-2</v>
      </c>
      <c r="P102" s="1">
        <v>0.70291333899999997</v>
      </c>
      <c r="Q102" s="1">
        <v>0.75093479799999996</v>
      </c>
      <c r="R102" s="1">
        <v>0.100495749</v>
      </c>
      <c r="S102" s="1">
        <v>0.686963141</v>
      </c>
      <c r="T102" s="1">
        <v>0.97398460499999995</v>
      </c>
      <c r="U102" s="1">
        <v>3.8348840900000002E-5</v>
      </c>
      <c r="V102" s="1">
        <v>0.202251866</v>
      </c>
      <c r="W102" s="1">
        <v>1.6178015300000001E-2</v>
      </c>
      <c r="X102" s="1">
        <v>0.66056762599999996</v>
      </c>
      <c r="Y102" s="1">
        <v>0.70333272499999999</v>
      </c>
      <c r="Z102" s="1">
        <v>7.0464009100000002E-2</v>
      </c>
      <c r="AA102" s="1">
        <v>2.95248395E-2</v>
      </c>
      <c r="AB102" s="1">
        <v>3.0996460399999998E-2</v>
      </c>
      <c r="AC102" s="1">
        <v>9.4157973399999998E-6</v>
      </c>
    </row>
    <row r="103" spans="1:29" x14ac:dyDescent="0.25">
      <c r="A103" s="1">
        <v>3.18096099</v>
      </c>
      <c r="B103" s="1">
        <v>0.248114102</v>
      </c>
      <c r="C103" s="1">
        <v>5.81845312E-2</v>
      </c>
      <c r="D103" s="1">
        <v>8.2725085300000001E-2</v>
      </c>
      <c r="E103" s="1">
        <v>4.3298674500000002E-2</v>
      </c>
      <c r="F103" s="1">
        <v>0.77048280199999997</v>
      </c>
      <c r="G103" s="1">
        <v>0.84226715100000005</v>
      </c>
      <c r="H103" s="1">
        <v>0.43386193899999997</v>
      </c>
      <c r="I103" s="1">
        <v>0.65566014100000003</v>
      </c>
      <c r="J103" s="1">
        <v>0.68617847600000004</v>
      </c>
      <c r="K103" s="1">
        <v>0.76286790199999999</v>
      </c>
      <c r="L103" s="1">
        <v>0.96552877000000004</v>
      </c>
      <c r="M103" s="1">
        <v>0.347959884</v>
      </c>
      <c r="N103" s="1">
        <v>0.97973320100000005</v>
      </c>
      <c r="O103" s="1">
        <v>8.8317532599999998E-2</v>
      </c>
      <c r="P103" s="1">
        <v>0.70217828400000004</v>
      </c>
      <c r="Q103" s="1">
        <v>0.75077782599999998</v>
      </c>
      <c r="R103" s="1">
        <v>9.9831729499999994E-2</v>
      </c>
      <c r="S103" s="1">
        <v>0.68296274300000004</v>
      </c>
      <c r="T103" s="1">
        <v>0.97385729399999998</v>
      </c>
      <c r="U103" s="1">
        <v>3.7969178299999997E-5</v>
      </c>
      <c r="V103" s="1">
        <v>0.201178265</v>
      </c>
      <c r="W103" s="1">
        <v>1.6026755600000001E-2</v>
      </c>
      <c r="X103" s="1">
        <v>0.65655223299999999</v>
      </c>
      <c r="Y103" s="1">
        <v>0.69961129099999997</v>
      </c>
      <c r="Z103" s="1">
        <v>6.9795332900000007E-2</v>
      </c>
      <c r="AA103" s="1">
        <v>2.9241158E-2</v>
      </c>
      <c r="AB103" s="1">
        <v>3.0716759999999999E-2</v>
      </c>
      <c r="AC103" s="1">
        <v>9.3258842400000004E-6</v>
      </c>
    </row>
    <row r="104" spans="1:29" x14ac:dyDescent="0.25">
      <c r="A104" s="1">
        <v>3.2124556499999999</v>
      </c>
      <c r="B104" s="1">
        <v>0.24542865799999999</v>
      </c>
      <c r="C104" s="1">
        <v>5.8889356099999998E-2</v>
      </c>
      <c r="D104" s="1">
        <v>8.29639192E-2</v>
      </c>
      <c r="E104" s="1">
        <v>4.2917203700000003E-2</v>
      </c>
      <c r="F104" s="1">
        <v>0.76717027900000001</v>
      </c>
      <c r="G104" s="1">
        <v>0.839756002</v>
      </c>
      <c r="H104" s="1">
        <v>0.43128076799999998</v>
      </c>
      <c r="I104" s="1">
        <v>0.65157963799999996</v>
      </c>
      <c r="J104" s="1">
        <v>0.68563423499999998</v>
      </c>
      <c r="K104" s="1">
        <v>0.759480402</v>
      </c>
      <c r="L104" s="1">
        <v>0.96526379500000004</v>
      </c>
      <c r="M104" s="1">
        <v>0.344189421</v>
      </c>
      <c r="N104" s="1">
        <v>0.97962971600000004</v>
      </c>
      <c r="O104" s="1">
        <v>8.8540046600000005E-2</v>
      </c>
      <c r="P104" s="1">
        <v>0.70143795200000003</v>
      </c>
      <c r="Q104" s="1">
        <v>0.75061938900000003</v>
      </c>
      <c r="R104" s="1">
        <v>9.9173169899999997E-2</v>
      </c>
      <c r="S104" s="1">
        <v>0.67897865800000001</v>
      </c>
      <c r="T104" s="1">
        <v>0.973728767</v>
      </c>
      <c r="U104" s="1">
        <v>3.75969594E-5</v>
      </c>
      <c r="V104" s="1">
        <v>0.20010883400000001</v>
      </c>
      <c r="W104" s="1">
        <v>1.5878307500000001E-2</v>
      </c>
      <c r="X104" s="1">
        <v>0.65255280100000002</v>
      </c>
      <c r="Y104" s="1">
        <v>0.69589853800000001</v>
      </c>
      <c r="Z104" s="1">
        <v>6.9132734299999998E-2</v>
      </c>
      <c r="AA104" s="1">
        <v>2.8962862299999999E-2</v>
      </c>
      <c r="AB104" s="1">
        <v>3.0442087699999999E-2</v>
      </c>
      <c r="AC104" s="1">
        <v>9.2376720299999992E-6</v>
      </c>
    </row>
    <row r="105" spans="1:29" x14ac:dyDescent="0.25">
      <c r="A105" s="1">
        <v>3.2439503200000002</v>
      </c>
      <c r="B105" s="1">
        <v>0.24278729199999999</v>
      </c>
      <c r="C105" s="1">
        <v>5.9589152300000003E-2</v>
      </c>
      <c r="D105" s="1">
        <v>8.3188369200000001E-2</v>
      </c>
      <c r="E105" s="1">
        <v>4.2538399800000001E-2</v>
      </c>
      <c r="F105" s="1">
        <v>0.76385932199999995</v>
      </c>
      <c r="G105" s="1">
        <v>0.83723812099999995</v>
      </c>
      <c r="H105" s="1">
        <v>0.42871426600000001</v>
      </c>
      <c r="I105" s="1">
        <v>0.64752029899999997</v>
      </c>
      <c r="J105" s="1">
        <v>0.68508588800000003</v>
      </c>
      <c r="K105" s="1">
        <v>0.75609570999999998</v>
      </c>
      <c r="L105" s="1">
        <v>0.96499637500000002</v>
      </c>
      <c r="M105" s="1">
        <v>0.34048504299999999</v>
      </c>
      <c r="N105" s="1">
        <v>0.97952525300000004</v>
      </c>
      <c r="O105" s="1">
        <v>8.8747354200000003E-2</v>
      </c>
      <c r="P105" s="1">
        <v>0.700692392</v>
      </c>
      <c r="Q105" s="1">
        <v>0.75045949199999995</v>
      </c>
      <c r="R105" s="1">
        <v>9.8520053400000002E-2</v>
      </c>
      <c r="S105" s="1">
        <v>0.67501129100000001</v>
      </c>
      <c r="T105" s="1">
        <v>0.97359902399999998</v>
      </c>
      <c r="U105" s="1">
        <v>3.7231967599999998E-5</v>
      </c>
      <c r="V105" s="1">
        <v>0.19904393400000001</v>
      </c>
      <c r="W105" s="1">
        <v>1.5732592600000001E-2</v>
      </c>
      <c r="X105" s="1">
        <v>0.64856971600000002</v>
      </c>
      <c r="Y105" s="1">
        <v>0.69219488100000004</v>
      </c>
      <c r="Z105" s="1">
        <v>6.8476285100000006E-2</v>
      </c>
      <c r="AA105" s="1">
        <v>2.8689800200000001E-2</v>
      </c>
      <c r="AB105" s="1">
        <v>3.0172310899999999E-2</v>
      </c>
      <c r="AC105" s="1">
        <v>9.15111291E-6</v>
      </c>
    </row>
    <row r="106" spans="1:29" x14ac:dyDescent="0.25">
      <c r="A106" s="1">
        <v>3.2754449800000001</v>
      </c>
      <c r="B106" s="1">
        <v>0.24018909899999999</v>
      </c>
      <c r="C106" s="1">
        <v>6.0283807100000003E-2</v>
      </c>
      <c r="D106" s="1">
        <v>8.3398728199999994E-2</v>
      </c>
      <c r="E106" s="1">
        <v>4.2162341499999999E-2</v>
      </c>
      <c r="F106" s="1">
        <v>0.76055036600000003</v>
      </c>
      <c r="G106" s="1">
        <v>0.83471382699999996</v>
      </c>
      <c r="H106" s="1">
        <v>0.42616257800000001</v>
      </c>
      <c r="I106" s="1">
        <v>0.64348245100000001</v>
      </c>
      <c r="J106" s="1">
        <v>0.68453346500000001</v>
      </c>
      <c r="K106" s="1">
        <v>0.75271426699999999</v>
      </c>
      <c r="L106" s="1">
        <v>0.96472651300000001</v>
      </c>
      <c r="M106" s="1">
        <v>0.33684560299999999</v>
      </c>
      <c r="N106" s="1">
        <v>0.97941981199999995</v>
      </c>
      <c r="O106" s="1">
        <v>8.8939786000000007E-2</v>
      </c>
      <c r="P106" s="1">
        <v>0.69994165500000005</v>
      </c>
      <c r="Q106" s="1">
        <v>0.75029813700000003</v>
      </c>
      <c r="R106" s="1">
        <v>9.7872361599999999E-2</v>
      </c>
      <c r="S106" s="1">
        <v>0.67106102599999995</v>
      </c>
      <c r="T106" s="1">
        <v>0.97346806699999999</v>
      </c>
      <c r="U106" s="1">
        <v>3.6873994299999998E-5</v>
      </c>
      <c r="V106" s="1">
        <v>0.19798389499999999</v>
      </c>
      <c r="W106" s="1">
        <v>1.55895355E-2</v>
      </c>
      <c r="X106" s="1">
        <v>0.64460334900000005</v>
      </c>
      <c r="Y106" s="1">
        <v>0.68850072299999998</v>
      </c>
      <c r="Z106" s="1">
        <v>6.7885054E-2</v>
      </c>
      <c r="AA106" s="1">
        <v>2.84218252E-2</v>
      </c>
      <c r="AB106" s="1">
        <v>2.9907301300000001E-2</v>
      </c>
      <c r="AC106" s="1">
        <v>9.0661608299999993E-6</v>
      </c>
    </row>
    <row r="107" spans="1:29" x14ac:dyDescent="0.25">
      <c r="A107" s="1">
        <v>3.30693964</v>
      </c>
      <c r="B107" s="1">
        <v>0.23763319099999999</v>
      </c>
      <c r="C107" s="1">
        <v>6.0973212300000003E-2</v>
      </c>
      <c r="D107" s="1">
        <v>8.3595287800000001E-2</v>
      </c>
      <c r="E107" s="1">
        <v>4.17890998E-2</v>
      </c>
      <c r="F107" s="1">
        <v>0.75724383699999998</v>
      </c>
      <c r="G107" s="1">
        <v>0.83218343800000005</v>
      </c>
      <c r="H107" s="1">
        <v>0.423625841</v>
      </c>
      <c r="I107" s="1">
        <v>0.63946640300000002</v>
      </c>
      <c r="J107" s="1">
        <v>0.68397699899999997</v>
      </c>
      <c r="K107" s="1">
        <v>0.74933650299999999</v>
      </c>
      <c r="L107" s="1">
        <v>0.96445421399999998</v>
      </c>
      <c r="M107" s="1">
        <v>0.33326995999999998</v>
      </c>
      <c r="N107" s="1">
        <v>0.97931339399999995</v>
      </c>
      <c r="O107" s="1">
        <v>8.9117670299999993E-2</v>
      </c>
      <c r="P107" s="1">
        <v>0.69918579300000006</v>
      </c>
      <c r="Q107" s="1">
        <v>0.75013532599999999</v>
      </c>
      <c r="R107" s="1">
        <v>9.7230074299999997E-2</v>
      </c>
      <c r="S107" s="1">
        <v>0.66712822999999999</v>
      </c>
      <c r="T107" s="1">
        <v>0.97333589700000001</v>
      </c>
      <c r="U107" s="1">
        <v>3.6522839000000002E-5</v>
      </c>
      <c r="V107" s="1">
        <v>0.19692901199999999</v>
      </c>
      <c r="W107" s="1">
        <v>1.5449063799999999E-2</v>
      </c>
      <c r="X107" s="1">
        <v>0.64065405499999994</v>
      </c>
      <c r="Y107" s="1">
        <v>0.68481645400000002</v>
      </c>
      <c r="Z107" s="1">
        <v>6.7302060900000002E-2</v>
      </c>
      <c r="AA107" s="1">
        <v>2.81587965E-2</v>
      </c>
      <c r="AB107" s="1">
        <v>2.9646935199999998E-2</v>
      </c>
      <c r="AC107" s="1">
        <v>8.9827714599999992E-6</v>
      </c>
    </row>
    <row r="108" spans="1:29" x14ac:dyDescent="0.25">
      <c r="A108" s="1">
        <v>3.3384343099999998</v>
      </c>
      <c r="B108" s="1">
        <v>0.23511870100000001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0.75394014799999998</v>
      </c>
      <c r="G108" s="1">
        <v>0.82964726600000005</v>
      </c>
      <c r="H108" s="1">
        <v>0.421104178</v>
      </c>
      <c r="I108" s="1">
        <v>0.635472441</v>
      </c>
      <c r="J108" s="1">
        <v>0.68341651999999997</v>
      </c>
      <c r="K108" s="1">
        <v>0.74596283600000002</v>
      </c>
      <c r="L108" s="1">
        <v>0.96417948399999998</v>
      </c>
      <c r="M108" s="1">
        <v>0.329756985</v>
      </c>
      <c r="N108" s="1">
        <v>0.97920600099999999</v>
      </c>
      <c r="O108" s="1">
        <v>8.9281333300000001E-2</v>
      </c>
      <c r="P108" s="1">
        <v>0.69842485700000001</v>
      </c>
      <c r="Q108" s="1">
        <v>0.74997106300000005</v>
      </c>
      <c r="R108" s="1">
        <v>9.6593169199999995E-2</v>
      </c>
      <c r="S108" s="1">
        <v>0.66321325200000003</v>
      </c>
      <c r="T108" s="1">
        <v>0.97320251499999999</v>
      </c>
      <c r="U108" s="1">
        <v>3.6178308899999999E-5</v>
      </c>
      <c r="V108" s="1">
        <v>0.19587955200000001</v>
      </c>
      <c r="W108" s="1">
        <v>1.5311107399999999E-2</v>
      </c>
      <c r="X108" s="1">
        <v>0.636722173</v>
      </c>
      <c r="Y108" s="1">
        <v>0.68114244999999995</v>
      </c>
      <c r="Z108" s="1">
        <v>6.6723112200000004E-2</v>
      </c>
      <c r="AA108" s="1">
        <v>2.7900578200000001E-2</v>
      </c>
      <c r="AB108" s="1">
        <v>2.9391092800000001E-2</v>
      </c>
      <c r="AC108" s="1">
        <v>8.9009020800000005E-6</v>
      </c>
    </row>
    <row r="109" spans="1:29" x14ac:dyDescent="0.25">
      <c r="A109" s="1">
        <v>3.3699289700000001</v>
      </c>
      <c r="B109" s="1">
        <v>0.232644779</v>
      </c>
      <c r="C109" s="1">
        <v>6.2335863900000003E-2</v>
      </c>
      <c r="D109" s="1">
        <v>8.3948168700000006E-2</v>
      </c>
      <c r="E109" s="1">
        <v>4.1051315099999999E-2</v>
      </c>
      <c r="F109" s="1">
        <v>0.75063970599999996</v>
      </c>
      <c r="G109" s="1">
        <v>0.82710561800000004</v>
      </c>
      <c r="H109" s="1">
        <v>0.41859770499999999</v>
      </c>
      <c r="I109" s="1">
        <v>0.63150083700000004</v>
      </c>
      <c r="J109" s="1">
        <v>0.68285206099999995</v>
      </c>
      <c r="K109" s="1">
        <v>0.74259367200000004</v>
      </c>
      <c r="L109" s="1">
        <v>0.96390232600000003</v>
      </c>
      <c r="M109" s="1">
        <v>0.32630555500000002</v>
      </c>
      <c r="N109" s="1">
        <v>0.97909763299999997</v>
      </c>
      <c r="O109" s="1">
        <v>8.9431098299999998E-2</v>
      </c>
      <c r="P109" s="1">
        <v>0.69765889800000003</v>
      </c>
      <c r="Q109" s="1">
        <v>0.74980535000000004</v>
      </c>
      <c r="R109" s="1">
        <v>9.5961622600000004E-2</v>
      </c>
      <c r="S109" s="1">
        <v>0.65931642300000004</v>
      </c>
      <c r="T109" s="1">
        <v>0.97306792499999994</v>
      </c>
      <c r="U109" s="1">
        <v>3.5840218099999997E-5</v>
      </c>
      <c r="V109" s="1">
        <v>0.194835756</v>
      </c>
      <c r="W109" s="1">
        <v>1.5175599E-2</v>
      </c>
      <c r="X109" s="1">
        <v>0.63280802800000002</v>
      </c>
      <c r="Y109" s="1">
        <v>0.67747907600000001</v>
      </c>
      <c r="Z109" s="1">
        <v>6.61483135E-2</v>
      </c>
      <c r="AA109" s="1">
        <v>2.7647039299999999E-2</v>
      </c>
      <c r="AB109" s="1">
        <v>2.9139658499999999E-2</v>
      </c>
      <c r="AC109" s="1">
        <v>8.8205114899999996E-6</v>
      </c>
    </row>
    <row r="110" spans="1:29" x14ac:dyDescent="0.25">
      <c r="A110" s="1">
        <v>3.40142363</v>
      </c>
      <c r="B110" s="1">
        <v>0.23021059399999999</v>
      </c>
      <c r="C110" s="1">
        <v>6.3008916100000006E-2</v>
      </c>
      <c r="D110" s="1">
        <v>8.4105065300000004E-2</v>
      </c>
      <c r="E110" s="1">
        <v>4.0686880199999997E-2</v>
      </c>
      <c r="F110" s="1">
        <v>0.74734290299999995</v>
      </c>
      <c r="G110" s="1">
        <v>0.82455880000000004</v>
      </c>
      <c r="H110" s="1">
        <v>0.41610652399999998</v>
      </c>
      <c r="I110" s="1">
        <v>0.62755184100000005</v>
      </c>
      <c r="J110" s="1">
        <v>0.68228365199999996</v>
      </c>
      <c r="K110" s="1">
        <v>0.739229409</v>
      </c>
      <c r="L110" s="1">
        <v>0.96362274699999995</v>
      </c>
      <c r="M110" s="1">
        <v>0.32291456000000002</v>
      </c>
      <c r="N110" s="1">
        <v>0.97898829099999995</v>
      </c>
      <c r="O110" s="1">
        <v>8.9567285900000002E-2</v>
      </c>
      <c r="P110" s="1">
        <v>0.69688796600000003</v>
      </c>
      <c r="Q110" s="1">
        <v>0.74963818999999998</v>
      </c>
      <c r="R110" s="1">
        <v>9.5335409100000004E-2</v>
      </c>
      <c r="S110" s="1">
        <v>0.65543805700000002</v>
      </c>
      <c r="T110" s="1">
        <v>0.97293212500000004</v>
      </c>
      <c r="U110" s="1">
        <v>3.5508387699999999E-5</v>
      </c>
      <c r="V110" s="1">
        <v>0.19379784</v>
      </c>
      <c r="W110" s="1">
        <v>1.50424735E-2</v>
      </c>
      <c r="X110" s="1">
        <v>0.62891193199999995</v>
      </c>
      <c r="Y110" s="1">
        <v>0.67382668700000004</v>
      </c>
      <c r="Z110" s="1">
        <v>6.5577760400000004E-2</v>
      </c>
      <c r="AA110" s="1">
        <v>2.73980539E-2</v>
      </c>
      <c r="AB110" s="1">
        <v>2.8892520500000001E-2</v>
      </c>
      <c r="AC110" s="1">
        <v>8.7415599900000002E-6</v>
      </c>
    </row>
    <row r="111" spans="1:29" x14ac:dyDescent="0.25">
      <c r="A111" s="1">
        <v>3.4329182999999999</v>
      </c>
      <c r="B111" s="1">
        <v>0.22781533300000001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0.74405012500000001</v>
      </c>
      <c r="G111" s="1">
        <v>0.82200711400000004</v>
      </c>
      <c r="H111" s="1">
        <v>0.413630732</v>
      </c>
      <c r="I111" s="1">
        <v>0.62362568900000004</v>
      </c>
      <c r="J111" s="1">
        <v>0.68171132700000003</v>
      </c>
      <c r="K111" s="1">
        <v>0.73587043200000002</v>
      </c>
      <c r="L111" s="1">
        <v>0.963340749</v>
      </c>
      <c r="M111" s="1">
        <v>0.31958290099999997</v>
      </c>
      <c r="N111" s="1">
        <v>0.97887797799999998</v>
      </c>
      <c r="O111" s="1">
        <v>8.9690213599999999E-2</v>
      </c>
      <c r="P111" s="1">
        <v>0.69611211299999998</v>
      </c>
      <c r="Q111" s="1">
        <v>0.74946958699999999</v>
      </c>
      <c r="R111" s="1">
        <v>9.4714502199999995E-2</v>
      </c>
      <c r="S111" s="1">
        <v>0.65157845199999997</v>
      </c>
      <c r="T111" s="1">
        <v>0.97279511900000004</v>
      </c>
      <c r="U111" s="1">
        <v>3.5182645599999997E-5</v>
      </c>
      <c r="V111" s="1">
        <v>0.19276599899999999</v>
      </c>
      <c r="W111" s="1">
        <v>1.49116683E-2</v>
      </c>
      <c r="X111" s="1">
        <v>0.62503417999999999</v>
      </c>
      <c r="Y111" s="1">
        <v>0.67018562400000004</v>
      </c>
      <c r="Z111" s="1">
        <v>6.5011538899999999E-2</v>
      </c>
      <c r="AA111" s="1">
        <v>2.7153500099999998E-2</v>
      </c>
      <c r="AB111" s="1">
        <v>2.8649570799999999E-2</v>
      </c>
      <c r="AC111" s="1">
        <v>8.6640092800000002E-6</v>
      </c>
    </row>
    <row r="112" spans="1:29" x14ac:dyDescent="0.25">
      <c r="A112" s="1">
        <v>3.4644129600000002</v>
      </c>
      <c r="B112" s="1">
        <v>0.225458201</v>
      </c>
      <c r="C112" s="1">
        <v>6.4338019900000001E-2</v>
      </c>
      <c r="D112" s="1">
        <v>8.4381193500000007E-2</v>
      </c>
      <c r="E112" s="1">
        <v>3.9967150700000002E-2</v>
      </c>
      <c r="F112" s="1">
        <v>0.74076174699999997</v>
      </c>
      <c r="G112" s="1">
        <v>0.81945085500000003</v>
      </c>
      <c r="H112" s="1">
        <v>0.41117041300000001</v>
      </c>
      <c r="I112" s="1">
        <v>0.61972259900000004</v>
      </c>
      <c r="J112" s="1">
        <v>0.68113511500000001</v>
      </c>
      <c r="K112" s="1">
        <v>0.73251711600000002</v>
      </c>
      <c r="L112" s="1">
        <v>0.96305633999999996</v>
      </c>
      <c r="M112" s="1">
        <v>0.31630948800000003</v>
      </c>
      <c r="N112" s="1">
        <v>0.97876669400000005</v>
      </c>
      <c r="O112" s="1">
        <v>8.9800195400000005E-2</v>
      </c>
      <c r="P112" s="1">
        <v>0.69533138999999999</v>
      </c>
      <c r="Q112" s="1">
        <v>0.74929954200000004</v>
      </c>
      <c r="R112" s="1">
        <v>9.4098873700000002E-2</v>
      </c>
      <c r="S112" s="1">
        <v>0.64773788799999998</v>
      </c>
      <c r="T112" s="1">
        <v>0.97265690800000004</v>
      </c>
      <c r="U112" s="1">
        <v>3.4862825699999997E-5</v>
      </c>
      <c r="V112" s="1">
        <v>0.191740405</v>
      </c>
      <c r="W112" s="1">
        <v>1.4783122900000001E-2</v>
      </c>
      <c r="X112" s="1">
        <v>0.62117505500000003</v>
      </c>
      <c r="Y112" s="1">
        <v>0.66655621700000001</v>
      </c>
      <c r="Z112" s="1">
        <v>6.4449726200000002E-2</v>
      </c>
      <c r="AA112" s="1">
        <v>2.69132607E-2</v>
      </c>
      <c r="AB112" s="1">
        <v>2.84107046E-2</v>
      </c>
      <c r="AC112" s="1">
        <v>8.5878224100000008E-6</v>
      </c>
    </row>
    <row r="113" spans="1:29" x14ac:dyDescent="0.25">
      <c r="A113" s="1">
        <v>3.4959076200000001</v>
      </c>
      <c r="B113" s="1">
        <v>0.22313842</v>
      </c>
      <c r="C113" s="1">
        <v>6.4993902899999997E-2</v>
      </c>
      <c r="D113" s="1">
        <v>8.4500987E-2</v>
      </c>
      <c r="E113" s="1">
        <v>3.9611929800000001E-2</v>
      </c>
      <c r="F113" s="1">
        <v>0.73747813299999998</v>
      </c>
      <c r="G113" s="1">
        <v>0.81689031700000003</v>
      </c>
      <c r="H113" s="1">
        <v>0.408725644</v>
      </c>
      <c r="I113" s="1">
        <v>0.61584277099999996</v>
      </c>
      <c r="J113" s="1">
        <v>0.68055505000000005</v>
      </c>
      <c r="K113" s="1">
        <v>0.72916982500000005</v>
      </c>
      <c r="L113" s="1">
        <v>0.96276952199999999</v>
      </c>
      <c r="M113" s="1">
        <v>0.31309324700000002</v>
      </c>
      <c r="N113" s="1">
        <v>0.97865444099999999</v>
      </c>
      <c r="O113" s="1">
        <v>8.9897541799999994E-2</v>
      </c>
      <c r="P113" s="1">
        <v>0.69454584799999997</v>
      </c>
      <c r="Q113" s="1">
        <v>0.74912805999999998</v>
      </c>
      <c r="R113" s="1">
        <v>9.3488494199999994E-2</v>
      </c>
      <c r="S113" s="1">
        <v>0.64391663300000002</v>
      </c>
      <c r="T113" s="1">
        <v>0.97251749300000001</v>
      </c>
      <c r="U113" s="1">
        <v>3.4548767899999998E-5</v>
      </c>
      <c r="V113" s="1">
        <v>0.190721213</v>
      </c>
      <c r="W113" s="1">
        <v>1.46567789E-2</v>
      </c>
      <c r="X113" s="1">
        <v>0.617334826</v>
      </c>
      <c r="Y113" s="1">
        <v>0.66293878399999995</v>
      </c>
      <c r="Z113" s="1">
        <v>6.3892390800000004E-2</v>
      </c>
      <c r="AA113" s="1">
        <v>2.6677222399999999E-2</v>
      </c>
      <c r="AB113" s="1">
        <v>2.8175821E-2</v>
      </c>
      <c r="AC113" s="1">
        <v>8.5129637199999993E-6</v>
      </c>
    </row>
    <row r="114" spans="1:29" x14ac:dyDescent="0.25">
      <c r="A114" s="1">
        <v>3.52740228</v>
      </c>
      <c r="B114" s="1">
        <v>0.22085522799999999</v>
      </c>
      <c r="C114" s="1">
        <v>6.5643901000000004E-2</v>
      </c>
      <c r="D114" s="1">
        <v>8.4608970199999994E-2</v>
      </c>
      <c r="E114" s="1">
        <v>3.92598459E-2</v>
      </c>
      <c r="F114" s="1">
        <v>0.73419963899999996</v>
      </c>
      <c r="G114" s="1">
        <v>0.81432579000000005</v>
      </c>
      <c r="H114" s="1">
        <v>0.40629649299999998</v>
      </c>
      <c r="I114" s="1">
        <v>0.61198639099999996</v>
      </c>
      <c r="J114" s="1">
        <v>0.67997116199999996</v>
      </c>
      <c r="K114" s="1">
        <v>0.72582891400000005</v>
      </c>
      <c r="L114" s="1">
        <v>0.96248030200000001</v>
      </c>
      <c r="M114" s="1">
        <v>0.30993311299999998</v>
      </c>
      <c r="N114" s="1">
        <v>0.97854121900000002</v>
      </c>
      <c r="O114" s="1">
        <v>8.9982559899999995E-2</v>
      </c>
      <c r="P114" s="1">
        <v>0.69375553899999998</v>
      </c>
      <c r="Q114" s="1">
        <v>0.74895514299999999</v>
      </c>
      <c r="R114" s="1">
        <v>9.2883333400000004E-2</v>
      </c>
      <c r="S114" s="1">
        <v>0.64011493600000002</v>
      </c>
      <c r="T114" s="1">
        <v>0.972376876</v>
      </c>
      <c r="U114" s="1">
        <v>3.4240317900000002E-5</v>
      </c>
      <c r="V114" s="1">
        <v>0.18970856</v>
      </c>
      <c r="W114" s="1">
        <v>1.45325799E-2</v>
      </c>
      <c r="X114" s="1">
        <v>0.61351374800000003</v>
      </c>
      <c r="Y114" s="1">
        <v>0.659333634</v>
      </c>
      <c r="Z114" s="1">
        <v>6.3339593700000002E-2</v>
      </c>
      <c r="AA114" s="1">
        <v>2.6445276100000002E-2</v>
      </c>
      <c r="AB114" s="1">
        <v>2.79448219E-2</v>
      </c>
      <c r="AC114" s="1">
        <v>8.4393987800000003E-6</v>
      </c>
    </row>
    <row r="115" spans="1:29" x14ac:dyDescent="0.25">
      <c r="A115" s="1">
        <v>3.5588969499999998</v>
      </c>
      <c r="B115" s="1">
        <v>0.218607883</v>
      </c>
      <c r="C115" s="1">
        <v>6.6287940200000006E-2</v>
      </c>
      <c r="D115" s="1">
        <v>8.4705417199999994E-2</v>
      </c>
      <c r="E115" s="1">
        <v>3.8910923799999997E-2</v>
      </c>
      <c r="F115" s="1">
        <v>0.73092661000000003</v>
      </c>
      <c r="G115" s="1">
        <v>0.81175755999999999</v>
      </c>
      <c r="H115" s="1">
        <v>0.40388301900000001</v>
      </c>
      <c r="I115" s="1">
        <v>0.60815363</v>
      </c>
      <c r="J115" s="1">
        <v>0.67938348500000001</v>
      </c>
      <c r="K115" s="1">
        <v>0.72249472800000003</v>
      </c>
      <c r="L115" s="1">
        <v>0.96218868400000002</v>
      </c>
      <c r="M115" s="1">
        <v>0.30682803600000003</v>
      </c>
      <c r="N115" s="1">
        <v>0.97842702999999998</v>
      </c>
      <c r="O115" s="1">
        <v>9.0055552699999999E-2</v>
      </c>
      <c r="P115" s="1">
        <v>0.69296051400000003</v>
      </c>
      <c r="Q115" s="1">
        <v>0.74878079399999997</v>
      </c>
      <c r="R115" s="1">
        <v>9.2283359600000003E-2</v>
      </c>
      <c r="S115" s="1">
        <v>0.63633303200000002</v>
      </c>
      <c r="T115" s="1">
        <v>0.97223505899999996</v>
      </c>
      <c r="U115" s="1">
        <v>3.3937326800000002E-5</v>
      </c>
      <c r="V115" s="1">
        <v>0.18870256599999999</v>
      </c>
      <c r="W115" s="1">
        <v>1.4410471500000001E-2</v>
      </c>
      <c r="X115" s="1">
        <v>0.609712064</v>
      </c>
      <c r="Y115" s="1">
        <v>0.65574106300000001</v>
      </c>
      <c r="Z115" s="1">
        <v>6.2791388200000006E-2</v>
      </c>
      <c r="AA115" s="1">
        <v>2.6217316099999999E-2</v>
      </c>
      <c r="AB115" s="1">
        <v>2.7717612499999999E-2</v>
      </c>
      <c r="AC115" s="1">
        <v>8.3670943299999995E-6</v>
      </c>
    </row>
    <row r="116" spans="1:29" x14ac:dyDescent="0.25">
      <c r="A116" s="1">
        <v>3.5903916100000002</v>
      </c>
      <c r="B116" s="1">
        <v>0.21639565599999999</v>
      </c>
      <c r="C116" s="1">
        <v>6.6925950200000001E-2</v>
      </c>
      <c r="D116" s="1">
        <v>8.4790598999999994E-2</v>
      </c>
      <c r="E116" s="1">
        <v>3.8565184400000001E-2</v>
      </c>
      <c r="F116" s="1">
        <v>0.72765938200000002</v>
      </c>
      <c r="G116" s="1">
        <v>0.80918590599999995</v>
      </c>
      <c r="H116" s="1">
        <v>0.401485274</v>
      </c>
      <c r="I116" s="1">
        <v>0.60434464300000001</v>
      </c>
      <c r="J116" s="1">
        <v>0.67879204900000001</v>
      </c>
      <c r="K116" s="1">
        <v>0.71916759900000005</v>
      </c>
      <c r="L116" s="1">
        <v>0.96189467399999995</v>
      </c>
      <c r="M116" s="1">
        <v>0.303776977</v>
      </c>
      <c r="N116" s="1">
        <v>0.97831187500000005</v>
      </c>
      <c r="O116" s="1">
        <v>9.0116819299999998E-2</v>
      </c>
      <c r="P116" s="1">
        <v>0.69216082400000001</v>
      </c>
      <c r="Q116" s="1">
        <v>0.74860501599999996</v>
      </c>
      <c r="R116" s="1">
        <v>9.1688540400000004E-2</v>
      </c>
      <c r="S116" s="1">
        <v>0.63257114299999995</v>
      </c>
      <c r="T116" s="1">
        <v>0.97209204199999999</v>
      </c>
      <c r="U116" s="1">
        <v>3.3639650899999997E-5</v>
      </c>
      <c r="V116" s="1">
        <v>0.187703338</v>
      </c>
      <c r="W116" s="1">
        <v>1.4290401100000001E-2</v>
      </c>
      <c r="X116" s="1">
        <v>0.60593000500000005</v>
      </c>
      <c r="Y116" s="1">
        <v>0.65216135799999997</v>
      </c>
      <c r="Z116" s="1">
        <v>6.2247821100000003E-2</v>
      </c>
      <c r="AA116" s="1">
        <v>2.5993240500000001E-2</v>
      </c>
      <c r="AB116" s="1">
        <v>2.7494101199999999E-2</v>
      </c>
      <c r="AC116" s="1">
        <v>8.2960182499999998E-6</v>
      </c>
    </row>
    <row r="117" spans="1:29" x14ac:dyDescent="0.25">
      <c r="A117" s="1">
        <v>3.6218862700000001</v>
      </c>
      <c r="B117" s="1">
        <v>0.21421783699999999</v>
      </c>
      <c r="C117" s="1">
        <v>6.7557864800000006E-2</v>
      </c>
      <c r="D117" s="1">
        <v>8.4864783299999996E-2</v>
      </c>
      <c r="E117" s="1">
        <v>3.82226445E-2</v>
      </c>
      <c r="F117" s="1">
        <v>0.72439828399999995</v>
      </c>
      <c r="G117" s="1">
        <v>0.80661110800000002</v>
      </c>
      <c r="H117" s="1">
        <v>0.39910330100000002</v>
      </c>
      <c r="I117" s="1">
        <v>0.60055957100000001</v>
      </c>
      <c r="J117" s="1">
        <v>0.67819688700000003</v>
      </c>
      <c r="K117" s="1">
        <v>0.71584785299999998</v>
      </c>
      <c r="L117" s="1">
        <v>0.96159827600000003</v>
      </c>
      <c r="M117" s="1">
        <v>0.30077891299999998</v>
      </c>
      <c r="N117" s="1">
        <v>0.97819575599999997</v>
      </c>
      <c r="O117" s="1">
        <v>9.0166654700000001E-2</v>
      </c>
      <c r="P117" s="1">
        <v>0.691356521</v>
      </c>
      <c r="Q117" s="1">
        <v>0.74842781199999997</v>
      </c>
      <c r="R117" s="1">
        <v>9.1098842400000005E-2</v>
      </c>
      <c r="S117" s="1">
        <v>0.62882947499999997</v>
      </c>
      <c r="T117" s="1">
        <v>0.97194782800000001</v>
      </c>
      <c r="U117" s="1">
        <v>3.3347151699999999E-5</v>
      </c>
      <c r="V117" s="1">
        <v>0.18671096700000001</v>
      </c>
      <c r="W117" s="1">
        <v>1.4172317800000001E-2</v>
      </c>
      <c r="X117" s="1">
        <v>0.60216778800000004</v>
      </c>
      <c r="Y117" s="1">
        <v>0.64859479499999995</v>
      </c>
      <c r="Z117" s="1">
        <v>6.1708932100000002E-2</v>
      </c>
      <c r="AA117" s="1">
        <v>2.5772950999999999E-2</v>
      </c>
      <c r="AB117" s="1">
        <v>2.72741991E-2</v>
      </c>
      <c r="AC117" s="1">
        <v>8.2261395100000003E-6</v>
      </c>
    </row>
    <row r="118" spans="1:29" x14ac:dyDescent="0.25">
      <c r="A118" s="1">
        <v>3.6533809399999999</v>
      </c>
      <c r="B118" s="1">
        <v>0.21207373099999999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0.72114363100000001</v>
      </c>
      <c r="G118" s="1">
        <v>0.80403343800000004</v>
      </c>
      <c r="H118" s="1">
        <v>0.39673713799999999</v>
      </c>
      <c r="I118" s="1">
        <v>0.59679854200000004</v>
      </c>
      <c r="J118" s="1">
        <v>0.67759802999999996</v>
      </c>
      <c r="K118" s="1">
        <v>0.71253580400000005</v>
      </c>
      <c r="L118" s="1">
        <v>0.961299495</v>
      </c>
      <c r="M118" s="1">
        <v>0.29783283199999999</v>
      </c>
      <c r="N118" s="1">
        <v>0.97807867299999995</v>
      </c>
      <c r="O118" s="1">
        <v>9.0205349899999995E-2</v>
      </c>
      <c r="P118" s="1">
        <v>0.69054765500000004</v>
      </c>
      <c r="Q118" s="1">
        <v>0.74824918600000001</v>
      </c>
      <c r="R118" s="1">
        <v>9.0514231200000003E-2</v>
      </c>
      <c r="S118" s="1">
        <v>0.62510822200000005</v>
      </c>
      <c r="T118" s="1">
        <v>0.971802418</v>
      </c>
      <c r="U118" s="1">
        <v>3.3059695299999999E-5</v>
      </c>
      <c r="V118" s="1">
        <v>0.185725534</v>
      </c>
      <c r="W118" s="1">
        <v>1.40561725E-2</v>
      </c>
      <c r="X118" s="1">
        <v>0.59842561900000002</v>
      </c>
      <c r="Y118" s="1">
        <v>0.64504163999999997</v>
      </c>
      <c r="Z118" s="1">
        <v>6.1174755499999997E-2</v>
      </c>
      <c r="AA118" s="1">
        <v>2.5556352300000001E-2</v>
      </c>
      <c r="AB118" s="1">
        <v>2.7057820100000001E-2</v>
      </c>
      <c r="AC118" s="1">
        <v>8.1574281000000007E-6</v>
      </c>
    </row>
    <row r="119" spans="1:29" x14ac:dyDescent="0.25">
      <c r="A119" s="1">
        <v>3.6848755999999998</v>
      </c>
      <c r="B119" s="1">
        <v>0.209962657</v>
      </c>
      <c r="C119" s="1">
        <v>6.8803161099999996E-2</v>
      </c>
      <c r="D119" s="1">
        <v>8.4981214200000002E-2</v>
      </c>
      <c r="E119" s="1">
        <v>3.7547212500000003E-2</v>
      </c>
      <c r="F119" s="1">
        <v>0.71789573299999998</v>
      </c>
      <c r="G119" s="1">
        <v>0.80145316700000002</v>
      </c>
      <c r="H119" s="1">
        <v>0.394386813</v>
      </c>
      <c r="I119" s="1">
        <v>0.59306166999999999</v>
      </c>
      <c r="J119" s="1">
        <v>0.67699551099999999</v>
      </c>
      <c r="K119" s="1">
        <v>0.70923175500000002</v>
      </c>
      <c r="L119" s="1">
        <v>0.96099833700000004</v>
      </c>
      <c r="M119" s="1">
        <v>0.29493774</v>
      </c>
      <c r="N119" s="1">
        <v>0.97796062900000003</v>
      </c>
      <c r="O119" s="1">
        <v>9.0233191500000004E-2</v>
      </c>
      <c r="P119" s="1">
        <v>0.68973427899999995</v>
      </c>
      <c r="Q119" s="1">
        <v>0.74806913900000005</v>
      </c>
      <c r="R119" s="1">
        <v>8.9934671800000004E-2</v>
      </c>
      <c r="S119" s="1">
        <v>0.62140756500000005</v>
      </c>
      <c r="T119" s="1">
        <v>0.97165581300000003</v>
      </c>
      <c r="U119" s="1">
        <v>3.2777152299999999E-5</v>
      </c>
      <c r="V119" s="1">
        <v>0.18474710799999999</v>
      </c>
      <c r="W119" s="1">
        <v>1.3941917700000001E-2</v>
      </c>
      <c r="X119" s="1">
        <v>0.594703694</v>
      </c>
      <c r="Y119" s="1">
        <v>0.64150214800000005</v>
      </c>
      <c r="Z119" s="1">
        <v>6.0645319199999999E-2</v>
      </c>
      <c r="AA119" s="1">
        <v>2.5343352499999999E-2</v>
      </c>
      <c r="AB119" s="1">
        <v>2.6844880799999998E-2</v>
      </c>
      <c r="AC119" s="1">
        <v>8.0898550200000001E-6</v>
      </c>
    </row>
    <row r="120" spans="1:29" x14ac:dyDescent="0.25">
      <c r="A120" s="1">
        <v>3.7163702600000001</v>
      </c>
      <c r="B120" s="1">
        <v>0.20788395100000001</v>
      </c>
      <c r="C120" s="1">
        <v>6.9416429099999996E-2</v>
      </c>
      <c r="D120" s="1">
        <v>8.5023979499999999E-2</v>
      </c>
      <c r="E120" s="1">
        <v>3.7214336799999997E-2</v>
      </c>
      <c r="F120" s="1">
        <v>0.71465488899999996</v>
      </c>
      <c r="G120" s="1">
        <v>0.79887056000000001</v>
      </c>
      <c r="H120" s="1">
        <v>0.39205234999999999</v>
      </c>
      <c r="I120" s="1">
        <v>0.58934905500000001</v>
      </c>
      <c r="J120" s="1">
        <v>0.67638936100000002</v>
      </c>
      <c r="K120" s="1">
        <v>0.70593600300000003</v>
      </c>
      <c r="L120" s="1">
        <v>0.96069480699999998</v>
      </c>
      <c r="M120" s="1">
        <v>0.29209265299999998</v>
      </c>
      <c r="N120" s="1">
        <v>0.97784162399999996</v>
      </c>
      <c r="O120" s="1">
        <v>9.0250461500000004E-2</v>
      </c>
      <c r="P120" s="1">
        <v>0.68891644299999999</v>
      </c>
      <c r="Q120" s="1">
        <v>0.74788767599999995</v>
      </c>
      <c r="R120" s="1">
        <v>8.9360128400000002E-2</v>
      </c>
      <c r="S120" s="1">
        <v>0.61772766899999998</v>
      </c>
      <c r="T120" s="1">
        <v>0.97150801600000003</v>
      </c>
      <c r="U120" s="1">
        <v>3.2499397899999999E-5</v>
      </c>
      <c r="V120" s="1">
        <v>0.18377574399999999</v>
      </c>
      <c r="W120" s="1">
        <v>1.38295074E-2</v>
      </c>
      <c r="X120" s="1">
        <v>0.59100219399999998</v>
      </c>
      <c r="Y120" s="1">
        <v>0.637976565</v>
      </c>
      <c r="Z120" s="1">
        <v>6.0120646399999998E-2</v>
      </c>
      <c r="AA120" s="1">
        <v>2.5133862600000001E-2</v>
      </c>
      <c r="AB120" s="1">
        <v>2.6635300399999999E-2</v>
      </c>
      <c r="AC120" s="1">
        <v>8.0233921999999998E-6</v>
      </c>
    </row>
    <row r="121" spans="1:29" x14ac:dyDescent="0.25">
      <c r="A121" s="1">
        <v>3.74786493</v>
      </c>
      <c r="B121" s="1">
        <v>0.20583696400000001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0.71142139000000004</v>
      </c>
      <c r="G121" s="1">
        <v>0.79628587799999995</v>
      </c>
      <c r="H121" s="1">
        <v>0.38973376500000001</v>
      </c>
      <c r="I121" s="1">
        <v>0.58566078799999999</v>
      </c>
      <c r="J121" s="1">
        <v>0.675779613</v>
      </c>
      <c r="K121" s="1">
        <v>0.70264883300000003</v>
      </c>
      <c r="L121" s="1">
        <v>0.96038891000000004</v>
      </c>
      <c r="M121" s="1">
        <v>0.28929660499999998</v>
      </c>
      <c r="N121" s="1">
        <v>0.97772165899999997</v>
      </c>
      <c r="O121" s="1">
        <v>9.0257437999999995E-2</v>
      </c>
      <c r="P121" s="1">
        <v>0.68809419900000002</v>
      </c>
      <c r="Q121" s="1">
        <v>0.74770479999999995</v>
      </c>
      <c r="R121" s="1">
        <v>8.8790564700000005E-2</v>
      </c>
      <c r="S121" s="1">
        <v>0.61406869100000006</v>
      </c>
      <c r="T121" s="1">
        <v>0.97135902799999996</v>
      </c>
      <c r="U121" s="1">
        <v>3.2226311299999998E-5</v>
      </c>
      <c r="V121" s="1">
        <v>0.18281149199999999</v>
      </c>
      <c r="W121" s="1">
        <v>1.3718897000000001E-2</v>
      </c>
      <c r="X121" s="1">
        <v>0.58732129300000002</v>
      </c>
      <c r="Y121" s="1">
        <v>0.63446512700000002</v>
      </c>
      <c r="Z121" s="1">
        <v>5.9600754899999997E-2</v>
      </c>
      <c r="AA121" s="1">
        <v>2.49277966E-2</v>
      </c>
      <c r="AB121" s="1">
        <v>2.6429000500000001E-2</v>
      </c>
      <c r="AC121" s="1">
        <v>7.9580125199999995E-6</v>
      </c>
    </row>
    <row r="122" spans="1:29" x14ac:dyDescent="0.25">
      <c r="A122" s="1">
        <v>3.7793595899999999</v>
      </c>
      <c r="B122" s="1">
        <v>0.203821061</v>
      </c>
      <c r="C122" s="1">
        <v>7.0623946899999998E-2</v>
      </c>
      <c r="D122" s="1">
        <v>8.5079879799999994E-2</v>
      </c>
      <c r="E122" s="1">
        <v>3.6558283900000002E-2</v>
      </c>
      <c r="F122" s="1">
        <v>0.708195519</v>
      </c>
      <c r="G122" s="1">
        <v>0.79369937899999998</v>
      </c>
      <c r="H122" s="1">
        <v>0.38743106700000002</v>
      </c>
      <c r="I122" s="1">
        <v>0.58199694400000002</v>
      </c>
      <c r="J122" s="1">
        <v>0.67516629900000003</v>
      </c>
      <c r="K122" s="1">
        <v>0.69937052200000005</v>
      </c>
      <c r="L122" s="1">
        <v>0.96008064999999998</v>
      </c>
      <c r="M122" s="1">
        <v>0.28654864099999999</v>
      </c>
      <c r="N122" s="1">
        <v>0.97760073599999997</v>
      </c>
      <c r="O122" s="1">
        <v>9.0254394200000004E-2</v>
      </c>
      <c r="P122" s="1">
        <v>0.68726759699999995</v>
      </c>
      <c r="Q122" s="1">
        <v>0.747520513</v>
      </c>
      <c r="R122" s="1">
        <v>8.8225943799999998E-2</v>
      </c>
      <c r="S122" s="1">
        <v>0.61043077300000004</v>
      </c>
      <c r="T122" s="1">
        <v>0.97120885000000001</v>
      </c>
      <c r="U122" s="1">
        <v>3.1957775899999997E-5</v>
      </c>
      <c r="V122" s="1">
        <v>0.18185439</v>
      </c>
      <c r="W122" s="1">
        <v>1.3610043699999999E-2</v>
      </c>
      <c r="X122" s="1">
        <v>0.58366114999999996</v>
      </c>
      <c r="Y122" s="1">
        <v>0.630968062</v>
      </c>
      <c r="Z122" s="1">
        <v>5.9085657899999998E-2</v>
      </c>
      <c r="AA122" s="1">
        <v>2.47250712E-2</v>
      </c>
      <c r="AB122" s="1">
        <v>2.6225905300000001E-2</v>
      </c>
      <c r="AC122" s="1">
        <v>7.8936896999999998E-6</v>
      </c>
    </row>
    <row r="123" spans="1:29" x14ac:dyDescent="0.25">
      <c r="A123" s="1">
        <v>3.8108542500000002</v>
      </c>
      <c r="B123" s="1">
        <v>0.20183562199999999</v>
      </c>
      <c r="C123" s="1">
        <v>7.1218104099999999E-2</v>
      </c>
      <c r="D123" s="1">
        <v>8.5093511699999999E-2</v>
      </c>
      <c r="E123" s="1">
        <v>3.62351058E-2</v>
      </c>
      <c r="F123" s="1">
        <v>0.70497754700000004</v>
      </c>
      <c r="G123" s="1">
        <v>0.79111131700000004</v>
      </c>
      <c r="H123" s="1">
        <v>0.38514426000000002</v>
      </c>
      <c r="I123" s="1">
        <v>0.57835758999999998</v>
      </c>
      <c r="J123" s="1">
        <v>0.67454944999999999</v>
      </c>
      <c r="K123" s="1">
        <v>0.69610133799999996</v>
      </c>
      <c r="L123" s="1">
        <v>0.95977003500000002</v>
      </c>
      <c r="M123" s="1">
        <v>0.28384782400000003</v>
      </c>
      <c r="N123" s="1">
        <v>0.97747885700000003</v>
      </c>
      <c r="O123" s="1">
        <v>9.0241598899999997E-2</v>
      </c>
      <c r="P123" s="1">
        <v>0.68643668999999996</v>
      </c>
      <c r="Q123" s="1">
        <v>0.74733481899999998</v>
      </c>
      <c r="R123" s="1">
        <v>8.7666227999999999E-2</v>
      </c>
      <c r="S123" s="1">
        <v>0.606814046</v>
      </c>
      <c r="T123" s="1">
        <v>0.971057485</v>
      </c>
      <c r="U123" s="1">
        <v>3.1693678799999997E-5</v>
      </c>
      <c r="V123" s="1">
        <v>0.18090446800000001</v>
      </c>
      <c r="W123" s="1">
        <v>1.35029056E-2</v>
      </c>
      <c r="X123" s="1">
        <v>0.58002191800000003</v>
      </c>
      <c r="Y123" s="1">
        <v>0.62748558600000004</v>
      </c>
      <c r="Z123" s="1">
        <v>5.8575364400000003E-2</v>
      </c>
      <c r="AA123" s="1">
        <v>2.4525605999999998E-2</v>
      </c>
      <c r="AB123" s="1">
        <v>2.6025940899999999E-2</v>
      </c>
      <c r="AC123" s="1">
        <v>7.8303983299999993E-6</v>
      </c>
    </row>
    <row r="124" spans="1:29" x14ac:dyDescent="0.25">
      <c r="A124" s="1">
        <v>3.8423489200000001</v>
      </c>
      <c r="B124" s="1">
        <v>0.19988004000000001</v>
      </c>
      <c r="C124" s="1">
        <v>7.1805804099999995E-2</v>
      </c>
      <c r="D124" s="1">
        <v>8.50979231E-2</v>
      </c>
      <c r="E124" s="1">
        <v>3.5915155300000001E-2</v>
      </c>
      <c r="F124" s="1">
        <v>0.70176774200000003</v>
      </c>
      <c r="G124" s="1">
        <v>0.78852194200000003</v>
      </c>
      <c r="H124" s="1">
        <v>0.38287334299999998</v>
      </c>
      <c r="I124" s="1">
        <v>0.57474277799999995</v>
      </c>
      <c r="J124" s="1">
        <v>0.67392909899999998</v>
      </c>
      <c r="K124" s="1">
        <v>0.69284153800000003</v>
      </c>
      <c r="L124" s="1">
        <v>0.95945706799999997</v>
      </c>
      <c r="M124" s="1">
        <v>0.28119322899999999</v>
      </c>
      <c r="N124" s="1">
        <v>0.97735602200000005</v>
      </c>
      <c r="O124" s="1">
        <v>9.0219316399999999E-2</v>
      </c>
      <c r="P124" s="1">
        <v>0.68560152799999996</v>
      </c>
      <c r="Q124" s="1">
        <v>0.74714772100000004</v>
      </c>
      <c r="R124" s="1">
        <v>8.7111379399999994E-2</v>
      </c>
      <c r="S124" s="1">
        <v>0.60321862900000001</v>
      </c>
      <c r="T124" s="1">
        <v>0.97090493300000003</v>
      </c>
      <c r="U124" s="1">
        <v>3.1433910799999998E-5</v>
      </c>
      <c r="V124" s="1">
        <v>0.179961749</v>
      </c>
      <c r="W124" s="1">
        <v>1.3397442400000001E-2</v>
      </c>
      <c r="X124" s="1">
        <v>0.57640373700000003</v>
      </c>
      <c r="Y124" s="1">
        <v>0.62401790999999995</v>
      </c>
      <c r="Z124" s="1">
        <v>5.8069879200000001E-2</v>
      </c>
      <c r="AA124" s="1">
        <v>2.4329323E-2</v>
      </c>
      <c r="AB124" s="1">
        <v>2.5829036100000001E-2</v>
      </c>
      <c r="AC124" s="1">
        <v>7.7681137999999995E-6</v>
      </c>
    </row>
    <row r="125" spans="1:29" x14ac:dyDescent="0.25">
      <c r="A125" s="1">
        <v>3.87384358</v>
      </c>
      <c r="B125" s="1">
        <v>0.197953723</v>
      </c>
      <c r="C125" s="1">
        <v>7.2387009099999997E-2</v>
      </c>
      <c r="D125" s="1">
        <v>8.5093353199999999E-2</v>
      </c>
      <c r="E125" s="1">
        <v>3.5598425900000001E-2</v>
      </c>
      <c r="F125" s="1">
        <v>0.698566358</v>
      </c>
      <c r="G125" s="1">
        <v>0.78593150000000001</v>
      </c>
      <c r="H125" s="1">
        <v>0.38061830800000002</v>
      </c>
      <c r="I125" s="1">
        <v>0.57115255399999998</v>
      </c>
      <c r="J125" s="1">
        <v>0.67330527799999995</v>
      </c>
      <c r="K125" s="1">
        <v>0.68959137299999995</v>
      </c>
      <c r="L125" s="1">
        <v>0.95914175499999998</v>
      </c>
      <c r="M125" s="1">
        <v>0.278583949</v>
      </c>
      <c r="N125" s="1">
        <v>0.97723223299999995</v>
      </c>
      <c r="O125" s="1">
        <v>9.0187806400000001E-2</v>
      </c>
      <c r="P125" s="1">
        <v>0.68476216199999995</v>
      </c>
      <c r="Q125" s="1">
        <v>0.74695922199999998</v>
      </c>
      <c r="R125" s="1">
        <v>8.6561359599999999E-2</v>
      </c>
      <c r="S125" s="1">
        <v>0.59964463199999996</v>
      </c>
      <c r="T125" s="1">
        <v>0.97075119700000001</v>
      </c>
      <c r="U125" s="1">
        <v>3.1178366499999998E-5</v>
      </c>
      <c r="V125" s="1">
        <v>0.179026248</v>
      </c>
      <c r="W125" s="1">
        <v>1.3293615E-2</v>
      </c>
      <c r="X125" s="1">
        <v>0.57280673699999995</v>
      </c>
      <c r="Y125" s="1">
        <v>0.62056523100000005</v>
      </c>
      <c r="Z125" s="1">
        <v>5.7569203200000002E-2</v>
      </c>
      <c r="AA125" s="1">
        <v>2.41361465E-2</v>
      </c>
      <c r="AB125" s="1">
        <v>2.5635121399999999E-2</v>
      </c>
      <c r="AC125" s="1">
        <v>7.7068122600000005E-6</v>
      </c>
    </row>
    <row r="126" spans="1:29" x14ac:dyDescent="0.25">
      <c r="A126" s="1">
        <v>3.9053382399999998</v>
      </c>
      <c r="B126" s="1">
        <v>0.19605609099999999</v>
      </c>
      <c r="C126" s="1">
        <v>7.2961684200000002E-2</v>
      </c>
      <c r="D126" s="1">
        <v>8.5080036999999997E-2</v>
      </c>
      <c r="E126" s="1">
        <v>3.52849093E-2</v>
      </c>
      <c r="F126" s="1">
        <v>0.69537364499999998</v>
      </c>
      <c r="G126" s="1">
        <v>0.78334023100000005</v>
      </c>
      <c r="H126" s="1">
        <v>0.378379142</v>
      </c>
      <c r="I126" s="1">
        <v>0.56758695000000003</v>
      </c>
      <c r="J126" s="1">
        <v>0.67267801900000002</v>
      </c>
      <c r="K126" s="1">
        <v>0.68635108499999997</v>
      </c>
      <c r="L126" s="1">
        <v>0.95882410100000004</v>
      </c>
      <c r="M126" s="1">
        <v>0.27601908800000002</v>
      </c>
      <c r="N126" s="1">
        <v>0.97710749100000005</v>
      </c>
      <c r="O126" s="1">
        <v>9.0147323799999998E-2</v>
      </c>
      <c r="P126" s="1">
        <v>0.68391864400000002</v>
      </c>
      <c r="Q126" s="1">
        <v>0.74676932500000004</v>
      </c>
      <c r="R126" s="1">
        <v>8.6016129900000002E-2</v>
      </c>
      <c r="S126" s="1">
        <v>0.59609215199999999</v>
      </c>
      <c r="T126" s="1">
        <v>0.97059627800000003</v>
      </c>
      <c r="U126" s="1">
        <v>3.0926943599999998E-5</v>
      </c>
      <c r="V126" s="1">
        <v>0.17809797499999999</v>
      </c>
      <c r="W126" s="1">
        <v>1.3191385599999999E-2</v>
      </c>
      <c r="X126" s="1">
        <v>0.56923103900000005</v>
      </c>
      <c r="Y126" s="1">
        <v>0.61712774199999998</v>
      </c>
      <c r="Z126" s="1">
        <v>5.7073334000000003E-2</v>
      </c>
      <c r="AA126" s="1">
        <v>2.39460035E-2</v>
      </c>
      <c r="AB126" s="1">
        <v>2.54441296E-2</v>
      </c>
      <c r="AC126" s="1">
        <v>7.6464706400000006E-6</v>
      </c>
    </row>
    <row r="127" spans="1:29" x14ac:dyDescent="0.25">
      <c r="A127" s="1">
        <v>3.9368329100000001</v>
      </c>
      <c r="B127" s="1">
        <v>0.194186578</v>
      </c>
      <c r="C127" s="1">
        <v>7.3529797899999999E-2</v>
      </c>
      <c r="D127" s="1">
        <v>8.50582057E-2</v>
      </c>
      <c r="E127" s="1">
        <v>3.49745952E-2</v>
      </c>
      <c r="F127" s="1">
        <v>0.69218984299999997</v>
      </c>
      <c r="G127" s="1">
        <v>0.78074837399999997</v>
      </c>
      <c r="H127" s="1">
        <v>0.376155827</v>
      </c>
      <c r="I127" s="1">
        <v>0.56404598900000003</v>
      </c>
      <c r="J127" s="1">
        <v>0.67204735299999996</v>
      </c>
      <c r="K127" s="1">
        <v>0.683120905</v>
      </c>
      <c r="L127" s="1">
        <v>0.95850411199999996</v>
      </c>
      <c r="M127" s="1">
        <v>0.273497767</v>
      </c>
      <c r="N127" s="1">
        <v>0.97698179799999996</v>
      </c>
      <c r="O127" s="1">
        <v>9.0098119199999993E-2</v>
      </c>
      <c r="P127" s="1">
        <v>0.68307102399999997</v>
      </c>
      <c r="Q127" s="1">
        <v>0.746578034</v>
      </c>
      <c r="R127" s="1">
        <v>8.5475651099999994E-2</v>
      </c>
      <c r="S127" s="1">
        <v>0.59256127800000002</v>
      </c>
      <c r="T127" s="1">
        <v>0.97044017800000004</v>
      </c>
      <c r="U127" s="1">
        <v>3.0679543300000002E-5</v>
      </c>
      <c r="V127" s="1">
        <v>0.17717693100000001</v>
      </c>
      <c r="W127" s="1">
        <v>1.30907174E-2</v>
      </c>
      <c r="X127" s="1">
        <v>0.56567675500000003</v>
      </c>
      <c r="Y127" s="1">
        <v>0.61370562500000003</v>
      </c>
      <c r="Z127" s="1">
        <v>5.6582265600000001E-2</v>
      </c>
      <c r="AA127" s="1">
        <v>2.3758823200000001E-2</v>
      </c>
      <c r="AB127" s="1">
        <v>2.52559955E-2</v>
      </c>
      <c r="AC127" s="1">
        <v>7.5870665499999997E-6</v>
      </c>
    </row>
    <row r="128" spans="1:29" x14ac:dyDescent="0.25">
      <c r="A128" s="1">
        <v>3.96832757</v>
      </c>
      <c r="B128" s="1">
        <v>0.19234463199999999</v>
      </c>
      <c r="C128" s="1">
        <v>7.4091321700000004E-2</v>
      </c>
      <c r="D128" s="1">
        <v>8.5028086899999994E-2</v>
      </c>
      <c r="E128" s="1">
        <v>3.4667471499999998E-2</v>
      </c>
      <c r="F128" s="1">
        <v>0.68901518399999995</v>
      </c>
      <c r="G128" s="1">
        <v>0.77815616300000001</v>
      </c>
      <c r="H128" s="1">
        <v>0.37394834199999999</v>
      </c>
      <c r="I128" s="1">
        <v>0.56052968599999997</v>
      </c>
      <c r="J128" s="1">
        <v>0.67141331299999996</v>
      </c>
      <c r="K128" s="1">
        <v>0.67990105899999997</v>
      </c>
      <c r="L128" s="1">
        <v>0.95818179400000003</v>
      </c>
      <c r="M128" s="1">
        <v>0.271019124</v>
      </c>
      <c r="N128" s="1">
        <v>0.976855154</v>
      </c>
      <c r="O128" s="1">
        <v>9.0040438400000006E-2</v>
      </c>
      <c r="P128" s="1">
        <v>0.68221935300000003</v>
      </c>
      <c r="Q128" s="1">
        <v>0.746385352</v>
      </c>
      <c r="R128" s="1">
        <v>8.4939883899999999E-2</v>
      </c>
      <c r="S128" s="1">
        <v>0.58905208799999997</v>
      </c>
      <c r="T128" s="1">
        <v>0.97028289899999998</v>
      </c>
      <c r="U128" s="1">
        <v>3.04360696E-5</v>
      </c>
      <c r="V128" s="1">
        <v>0.176263116</v>
      </c>
      <c r="W128" s="1">
        <v>1.2991574699999999E-2</v>
      </c>
      <c r="X128" s="1">
        <v>0.56214398899999996</v>
      </c>
      <c r="Y128" s="1">
        <v>0.61029905500000003</v>
      </c>
      <c r="Z128" s="1">
        <v>5.6095989300000003E-2</v>
      </c>
      <c r="AA128" s="1">
        <v>2.35745368E-2</v>
      </c>
      <c r="AB128" s="1">
        <v>2.5070655599999998E-2</v>
      </c>
      <c r="AC128" s="1">
        <v>7.5285783300000002E-6</v>
      </c>
    </row>
    <row r="129" spans="1:29" x14ac:dyDescent="0.25">
      <c r="A129" s="1">
        <v>3.9998222299999999</v>
      </c>
      <c r="B129" s="1">
        <v>0.19052970999999999</v>
      </c>
      <c r="C129" s="1">
        <v>7.4646230199999997E-2</v>
      </c>
      <c r="D129" s="1">
        <v>8.4989903800000002E-2</v>
      </c>
      <c r="E129" s="1">
        <v>3.4363524499999999E-2</v>
      </c>
      <c r="F129" s="1">
        <v>0.68584989299999999</v>
      </c>
      <c r="G129" s="1">
        <v>0.77556382800000001</v>
      </c>
      <c r="H129" s="1">
        <v>0.37175665800000002</v>
      </c>
      <c r="I129" s="1">
        <v>0.55703804400000001</v>
      </c>
      <c r="J129" s="1">
        <v>0.67077593099999999</v>
      </c>
      <c r="K129" s="1">
        <v>0.676691763</v>
      </c>
      <c r="L129" s="1">
        <v>0.95785715100000002</v>
      </c>
      <c r="M129" s="1">
        <v>0.26858230700000002</v>
      </c>
      <c r="N129" s="1">
        <v>0.97672756299999997</v>
      </c>
      <c r="O129" s="1">
        <v>8.9974522500000001E-2</v>
      </c>
      <c r="P129" s="1">
        <v>0.68136368199999997</v>
      </c>
      <c r="Q129" s="1">
        <v>0.74619128099999998</v>
      </c>
      <c r="R129" s="1">
        <v>8.4408788600000006E-2</v>
      </c>
      <c r="S129" s="1">
        <v>0.58556464900000005</v>
      </c>
      <c r="T129" s="1">
        <v>0.97012444200000003</v>
      </c>
      <c r="U129" s="1">
        <v>3.019643E-5</v>
      </c>
      <c r="V129" s="1">
        <v>0.17535651999999999</v>
      </c>
      <c r="W129" s="1">
        <v>1.2893923200000001E-2</v>
      </c>
      <c r="X129" s="1">
        <v>0.55863283200000002</v>
      </c>
      <c r="Y129" s="1">
        <v>0.60690819799999995</v>
      </c>
      <c r="Z129" s="1">
        <v>5.5614493199999997E-2</v>
      </c>
      <c r="AA129" s="1">
        <v>2.33930779E-2</v>
      </c>
      <c r="AB129" s="1">
        <v>2.4888048400000001E-2</v>
      </c>
      <c r="AC129" s="1">
        <v>7.4709849400000001E-6</v>
      </c>
    </row>
    <row r="130" spans="1:29" x14ac:dyDescent="0.25">
      <c r="A130" s="1">
        <v>4.0313169000000002</v>
      </c>
      <c r="B130" s="1">
        <v>0.18874128500000001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0.68269418699999995</v>
      </c>
      <c r="G130" s="1">
        <v>0.77297159400000004</v>
      </c>
      <c r="H130" s="1">
        <v>0.36958074400000002</v>
      </c>
      <c r="I130" s="1">
        <v>0.55357106099999998</v>
      </c>
      <c r="J130" s="1">
        <v>0.67013523900000005</v>
      </c>
      <c r="K130" s="1">
        <v>0.67349322499999997</v>
      </c>
      <c r="L130" s="1">
        <v>0.95753018899999998</v>
      </c>
      <c r="M130" s="1">
        <v>0.26618648299999997</v>
      </c>
      <c r="N130" s="1">
        <v>0.97659902300000001</v>
      </c>
      <c r="O130" s="1">
        <v>8.9900608100000001E-2</v>
      </c>
      <c r="P130" s="1">
        <v>0.68050406200000002</v>
      </c>
      <c r="Q130" s="1">
        <v>0.745995827</v>
      </c>
      <c r="R130" s="1">
        <v>8.3882325399999999E-2</v>
      </c>
      <c r="S130" s="1">
        <v>0.58209902099999999</v>
      </c>
      <c r="T130" s="1">
        <v>0.96996480900000004</v>
      </c>
      <c r="U130" s="1">
        <v>2.99605345E-5</v>
      </c>
      <c r="V130" s="1">
        <v>0.17445713199999999</v>
      </c>
      <c r="W130" s="1">
        <v>1.27977293E-2</v>
      </c>
      <c r="X130" s="1">
        <v>0.555143371</v>
      </c>
      <c r="Y130" s="1">
        <v>0.60353321199999999</v>
      </c>
      <c r="Z130" s="1">
        <v>5.5137762799999997E-2</v>
      </c>
      <c r="AA130" s="1">
        <v>2.3214381799999999E-2</v>
      </c>
      <c r="AB130" s="1">
        <v>2.4708114100000001E-2</v>
      </c>
      <c r="AC130" s="1">
        <v>7.4142660200000003E-6</v>
      </c>
    </row>
    <row r="131" spans="1:29" x14ac:dyDescent="0.25">
      <c r="A131" s="1">
        <v>4.0628115600000001</v>
      </c>
      <c r="B131" s="1">
        <v>0.18697884000000001</v>
      </c>
      <c r="C131" s="1">
        <v>7.5736113300000005E-2</v>
      </c>
      <c r="D131" s="1">
        <v>8.48902188E-2</v>
      </c>
      <c r="E131" s="1">
        <v>3.3765098299999997E-2</v>
      </c>
      <c r="F131" s="1">
        <v>0.67954827399999995</v>
      </c>
      <c r="G131" s="1">
        <v>0.77037968400000001</v>
      </c>
      <c r="H131" s="1">
        <v>0.36742056400000001</v>
      </c>
      <c r="I131" s="1">
        <v>0.55012872400000001</v>
      </c>
      <c r="J131" s="1">
        <v>0.669491269</v>
      </c>
      <c r="K131" s="1">
        <v>0.67030564599999998</v>
      </c>
      <c r="L131" s="1">
        <v>0.95720091399999996</v>
      </c>
      <c r="M131" s="1">
        <v>0.26383083200000002</v>
      </c>
      <c r="N131" s="1">
        <v>0.97646953800000003</v>
      </c>
      <c r="O131" s="1">
        <v>8.9818927100000001E-2</v>
      </c>
      <c r="P131" s="1">
        <v>0.67964054399999996</v>
      </c>
      <c r="Q131" s="1">
        <v>0.74579899100000002</v>
      </c>
      <c r="R131" s="1">
        <v>8.3360454299999998E-2</v>
      </c>
      <c r="S131" s="1">
        <v>0.57865525500000004</v>
      </c>
      <c r="T131" s="1">
        <v>0.96980400099999997</v>
      </c>
      <c r="U131" s="1">
        <v>2.9728296099999999E-5</v>
      </c>
      <c r="V131" s="1">
        <v>0.173564935</v>
      </c>
      <c r="W131" s="1">
        <v>1.2702960500000001E-2</v>
      </c>
      <c r="X131" s="1">
        <v>0.55167568199999995</v>
      </c>
      <c r="Y131" s="1">
        <v>0.60017424799999997</v>
      </c>
      <c r="Z131" s="1">
        <v>5.4665781300000001E-2</v>
      </c>
      <c r="AA131" s="1">
        <v>2.3038386099999999E-2</v>
      </c>
      <c r="AB131" s="1">
        <v>2.4530794700000001E-2</v>
      </c>
      <c r="AC131" s="1">
        <v>7.3584017899999996E-6</v>
      </c>
    </row>
    <row r="132" spans="1:29" x14ac:dyDescent="0.25">
      <c r="A132" s="1">
        <v>4.09430622</v>
      </c>
      <c r="B132" s="1">
        <v>0.185241871</v>
      </c>
      <c r="C132" s="1">
        <v>7.6271051300000003E-2</v>
      </c>
      <c r="D132" s="1">
        <v>8.4829144100000003E-2</v>
      </c>
      <c r="E132" s="1">
        <v>3.34705847E-2</v>
      </c>
      <c r="F132" s="1">
        <v>0.67641235799999999</v>
      </c>
      <c r="G132" s="1">
        <v>0.767788315</v>
      </c>
      <c r="H132" s="1">
        <v>0.365276078</v>
      </c>
      <c r="I132" s="1">
        <v>0.54671101099999997</v>
      </c>
      <c r="J132" s="1">
        <v>0.66884405300000005</v>
      </c>
      <c r="K132" s="1">
        <v>0.66712921800000002</v>
      </c>
      <c r="L132" s="1">
        <v>0.95686933100000005</v>
      </c>
      <c r="M132" s="1">
        <v>0.26151454899999999</v>
      </c>
      <c r="N132" s="1">
        <v>0.97633910899999998</v>
      </c>
      <c r="O132" s="1">
        <v>8.97297071E-2</v>
      </c>
      <c r="P132" s="1">
        <v>0.67877317699999995</v>
      </c>
      <c r="Q132" s="1">
        <v>0.74560077599999997</v>
      </c>
      <c r="R132" s="1">
        <v>8.2843135100000007E-2</v>
      </c>
      <c r="S132" s="1">
        <v>0.57523339200000001</v>
      </c>
      <c r="T132" s="1">
        <v>0.96964202099999997</v>
      </c>
      <c r="U132" s="1">
        <v>2.94996304E-5</v>
      </c>
      <c r="V132" s="1">
        <v>0.17267990899999999</v>
      </c>
      <c r="W132" s="1">
        <v>1.26095853E-2</v>
      </c>
      <c r="X132" s="1">
        <v>0.54822983400000003</v>
      </c>
      <c r="Y132" s="1">
        <v>0.59683144899999996</v>
      </c>
      <c r="Z132" s="1">
        <v>5.4198529500000002E-2</v>
      </c>
      <c r="AA132" s="1">
        <v>2.2865030000000001E-2</v>
      </c>
      <c r="AB132" s="1">
        <v>2.4356033799999999E-2</v>
      </c>
      <c r="AC132" s="1">
        <v>7.3033730899999998E-6</v>
      </c>
    </row>
    <row r="133" spans="1:29" x14ac:dyDescent="0.25">
      <c r="A133" s="1">
        <v>4.1258008899999998</v>
      </c>
      <c r="B133" s="1">
        <v>0.183529883</v>
      </c>
      <c r="C133" s="1">
        <v>7.6799300299999998E-2</v>
      </c>
      <c r="D133" s="1">
        <v>8.4760859399999999E-2</v>
      </c>
      <c r="E133" s="1">
        <v>3.3179179099999997E-2</v>
      </c>
      <c r="F133" s="1">
        <v>0.67328663300000002</v>
      </c>
      <c r="G133" s="1">
        <v>0.76519770300000001</v>
      </c>
      <c r="H133" s="1">
        <v>0.36314724399999998</v>
      </c>
      <c r="I133" s="1">
        <v>0.54331789600000002</v>
      </c>
      <c r="J133" s="1">
        <v>0.66819362299999996</v>
      </c>
      <c r="K133" s="1">
        <v>0.66396412800000004</v>
      </c>
      <c r="L133" s="1">
        <v>0.95653544599999996</v>
      </c>
      <c r="M133" s="1">
        <v>0.25923684400000002</v>
      </c>
      <c r="N133" s="1">
        <v>0.97620773699999996</v>
      </c>
      <c r="O133" s="1">
        <v>8.9633170700000001E-2</v>
      </c>
      <c r="P133" s="1">
        <v>0.67790201400000005</v>
      </c>
      <c r="Q133" s="1">
        <v>0.74540118799999999</v>
      </c>
      <c r="R133" s="1">
        <v>8.2330327499999995E-2</v>
      </c>
      <c r="S133" s="1">
        <v>0.57183346400000001</v>
      </c>
      <c r="T133" s="1">
        <v>0.96947886999999999</v>
      </c>
      <c r="U133" s="1">
        <v>2.9274455599999999E-5</v>
      </c>
      <c r="V133" s="1">
        <v>0.171802028</v>
      </c>
      <c r="W133" s="1">
        <v>1.25175732E-2</v>
      </c>
      <c r="X133" s="1">
        <v>0.54480588699999999</v>
      </c>
      <c r="Y133" s="1">
        <v>0.59350495000000003</v>
      </c>
      <c r="Z133" s="1">
        <v>5.3735986100000001E-2</v>
      </c>
      <c r="AA133" s="1">
        <v>2.2694254600000002E-2</v>
      </c>
      <c r="AB133" s="1">
        <v>2.41837765E-2</v>
      </c>
      <c r="AC133" s="1">
        <v>7.24916129E-6</v>
      </c>
    </row>
    <row r="134" spans="1:29" x14ac:dyDescent="0.25">
      <c r="A134" s="1">
        <v>4.1572955499999997</v>
      </c>
      <c r="B134" s="1">
        <v>0.18184239499999999</v>
      </c>
      <c r="C134" s="1">
        <v>7.73208487E-2</v>
      </c>
      <c r="D134" s="1">
        <v>8.4685568500000002E-2</v>
      </c>
      <c r="E134" s="1">
        <v>3.2961623299999999E-2</v>
      </c>
      <c r="F134" s="1">
        <v>0.67017128599999998</v>
      </c>
      <c r="G134" s="1">
        <v>0.76260805700000001</v>
      </c>
      <c r="H134" s="1">
        <v>0.36103401200000002</v>
      </c>
      <c r="I134" s="1">
        <v>0.539949342</v>
      </c>
      <c r="J134" s="1">
        <v>0.66754000999999996</v>
      </c>
      <c r="K134" s="1">
        <v>0.66081055200000005</v>
      </c>
      <c r="L134" s="1">
        <v>0.95619926399999999</v>
      </c>
      <c r="M134" s="1">
        <v>0.25699694099999998</v>
      </c>
      <c r="N134" s="1">
        <v>0.97607542199999997</v>
      </c>
      <c r="O134" s="1">
        <v>8.9529536399999998E-2</v>
      </c>
      <c r="P134" s="1">
        <v>0.67702710300000002</v>
      </c>
      <c r="Q134" s="1">
        <v>0.74520022799999996</v>
      </c>
      <c r="R134" s="1">
        <v>8.1821991299999994E-2</v>
      </c>
      <c r="S134" s="1">
        <v>0.56845549799999995</v>
      </c>
      <c r="T134" s="1">
        <v>0.96931455099999997</v>
      </c>
      <c r="U134" s="1">
        <v>2.90526923E-5</v>
      </c>
      <c r="V134" s="1">
        <v>0.170931265</v>
      </c>
      <c r="W134" s="1">
        <v>1.2426894500000001E-2</v>
      </c>
      <c r="X134" s="1">
        <v>0.54140389499999997</v>
      </c>
      <c r="Y134" s="1">
        <v>0.59019488099999995</v>
      </c>
      <c r="Z134" s="1">
        <v>5.3278127699999997E-2</v>
      </c>
      <c r="AA134" s="1">
        <v>2.25260028E-2</v>
      </c>
      <c r="AB134" s="1">
        <v>2.4013969600000001E-2</v>
      </c>
      <c r="AC134" s="1">
        <v>7.1957483599999997E-6</v>
      </c>
    </row>
    <row r="135" spans="1:29" x14ac:dyDescent="0.25">
      <c r="A135" s="1">
        <v>4.1887902099999996</v>
      </c>
      <c r="B135" s="1">
        <v>0.18017893500000001</v>
      </c>
      <c r="C135" s="1">
        <v>7.7835687299999998E-2</v>
      </c>
      <c r="D135" s="1">
        <v>8.4603471200000002E-2</v>
      </c>
      <c r="E135" s="1">
        <v>3.2917191399999997E-2</v>
      </c>
      <c r="F135" s="1">
        <v>0.66706649799999995</v>
      </c>
      <c r="G135" s="1">
        <v>0.76001958300000005</v>
      </c>
      <c r="H135" s="1">
        <v>0.358936333</v>
      </c>
      <c r="I135" s="1">
        <v>0.53660530699999998</v>
      </c>
      <c r="J135" s="1">
        <v>0.66688324600000004</v>
      </c>
      <c r="K135" s="1">
        <v>0.65766866099999999</v>
      </c>
      <c r="L135" s="1">
        <v>0.95586079199999996</v>
      </c>
      <c r="M135" s="1">
        <v>0.25479407799999998</v>
      </c>
      <c r="N135" s="1">
        <v>0.975942168</v>
      </c>
      <c r="O135" s="1">
        <v>8.9419017899999995E-2</v>
      </c>
      <c r="P135" s="1">
        <v>0.67614849499999996</v>
      </c>
      <c r="Q135" s="1">
        <v>0.74499789999999999</v>
      </c>
      <c r="R135" s="1">
        <v>8.1726193399999994E-2</v>
      </c>
      <c r="S135" s="1">
        <v>0.565099511</v>
      </c>
      <c r="T135" s="1">
        <v>0.96914906300000003</v>
      </c>
      <c r="U135" s="1">
        <v>2.8834263600000001E-5</v>
      </c>
      <c r="V135" s="1">
        <v>0.17006758999999999</v>
      </c>
      <c r="W135" s="1">
        <v>1.23375202E-2</v>
      </c>
      <c r="X135" s="1">
        <v>0.53802390300000003</v>
      </c>
      <c r="Y135" s="1">
        <v>0.58690136299999995</v>
      </c>
      <c r="Z135" s="1">
        <v>5.2824929299999997E-2</v>
      </c>
      <c r="AA135" s="1">
        <v>2.2360219099999998E-2</v>
      </c>
      <c r="AB135" s="1">
        <v>2.3846561299999999E-2</v>
      </c>
      <c r="AC135" s="1">
        <v>7.1431167600000001E-6</v>
      </c>
    </row>
    <row r="136" spans="1:29" x14ac:dyDescent="0.25">
      <c r="A136" s="1">
        <v>4.2202848700000004</v>
      </c>
      <c r="B136" s="1">
        <v>0.17853904300000001</v>
      </c>
      <c r="C136" s="1">
        <v>7.8343809599999994E-2</v>
      </c>
      <c r="D136" s="1">
        <v>8.4514763399999998E-2</v>
      </c>
      <c r="E136" s="1">
        <v>3.2870242700000003E-2</v>
      </c>
      <c r="F136" s="1">
        <v>0.66397244200000005</v>
      </c>
      <c r="G136" s="1">
        <v>0.75743248600000002</v>
      </c>
      <c r="H136" s="1">
        <v>0.35685415199999998</v>
      </c>
      <c r="I136" s="1">
        <v>0.53328574100000004</v>
      </c>
      <c r="J136" s="1">
        <v>0.66622336500000001</v>
      </c>
      <c r="K136" s="1">
        <v>0.65453861899999999</v>
      </c>
      <c r="L136" s="1">
        <v>0.95552003399999996</v>
      </c>
      <c r="M136" s="1">
        <v>0.252627508</v>
      </c>
      <c r="N136" s="1">
        <v>0.97580797500000005</v>
      </c>
      <c r="O136" s="1">
        <v>8.9301824599999996E-2</v>
      </c>
      <c r="P136" s="1">
        <v>0.67526624099999999</v>
      </c>
      <c r="Q136" s="1">
        <v>0.74479420699999999</v>
      </c>
      <c r="R136" s="1">
        <v>8.1652117600000004E-2</v>
      </c>
      <c r="S136" s="1">
        <v>0.56176551399999997</v>
      </c>
      <c r="T136" s="1">
        <v>0.96898241100000004</v>
      </c>
      <c r="U136" s="1">
        <v>2.8619094800000002E-5</v>
      </c>
      <c r="V136" s="1">
        <v>0.16921096899999999</v>
      </c>
      <c r="W136" s="1">
        <v>1.2249422500000001E-2</v>
      </c>
      <c r="X136" s="1">
        <v>0.53466594999999995</v>
      </c>
      <c r="Y136" s="1">
        <v>0.58362451000000004</v>
      </c>
      <c r="Z136" s="1">
        <v>5.2376364100000003E-2</v>
      </c>
      <c r="AA136" s="1">
        <v>2.2196849599999999E-2</v>
      </c>
      <c r="AB136" s="1">
        <v>2.36815012E-2</v>
      </c>
      <c r="AC136" s="1">
        <v>7.0912494799999999E-6</v>
      </c>
    </row>
    <row r="137" spans="1:29" x14ac:dyDescent="0.25">
      <c r="A137" s="1">
        <v>4.2517795400000002</v>
      </c>
      <c r="B137" s="1">
        <v>0.17692226799999999</v>
      </c>
      <c r="C137" s="1">
        <v>7.8845211400000004E-2</v>
      </c>
      <c r="D137" s="1">
        <v>8.44196371E-2</v>
      </c>
      <c r="E137" s="1">
        <v>3.2820856099999997E-2</v>
      </c>
      <c r="F137" s="1">
        <v>0.66088928700000005</v>
      </c>
      <c r="G137" s="1">
        <v>0.75484696200000001</v>
      </c>
      <c r="H137" s="1">
        <v>0.35478741200000002</v>
      </c>
      <c r="I137" s="1">
        <v>0.52999058799999998</v>
      </c>
      <c r="J137" s="1">
        <v>0.66556039600000005</v>
      </c>
      <c r="K137" s="1">
        <v>0.65142058300000005</v>
      </c>
      <c r="L137" s="1">
        <v>0.95517699700000003</v>
      </c>
      <c r="M137" s="1">
        <v>0.25049649899999998</v>
      </c>
      <c r="N137" s="1">
        <v>0.97567284499999996</v>
      </c>
      <c r="O137" s="1">
        <v>8.9178161399999997E-2</v>
      </c>
      <c r="P137" s="1">
        <v>0.67438039000000005</v>
      </c>
      <c r="Q137" s="1">
        <v>0.74458915299999995</v>
      </c>
      <c r="R137" s="1">
        <v>8.1571746799999997E-2</v>
      </c>
      <c r="S137" s="1">
        <v>0.55845350800000004</v>
      </c>
      <c r="T137" s="1">
        <v>0.968814595</v>
      </c>
      <c r="U137" s="1">
        <v>2.84071136E-5</v>
      </c>
      <c r="V137" s="1">
        <v>0.16836136600000001</v>
      </c>
      <c r="W137" s="1">
        <v>1.21625741E-2</v>
      </c>
      <c r="X137" s="1">
        <v>0.53133006699999996</v>
      </c>
      <c r="Y137" s="1">
        <v>0.58036443100000001</v>
      </c>
      <c r="Z137" s="1">
        <v>5.19324039E-2</v>
      </c>
      <c r="AA137" s="1">
        <v>2.2035842100000001E-2</v>
      </c>
      <c r="AB137" s="1">
        <v>2.3518740400000002E-2</v>
      </c>
      <c r="AC137" s="1">
        <v>7.0401299699999998E-6</v>
      </c>
    </row>
    <row r="138" spans="1:29" x14ac:dyDescent="0.25">
      <c r="A138" s="1">
        <v>4.2832742000000001</v>
      </c>
      <c r="B138" s="1">
        <v>0.17532817000000001</v>
      </c>
      <c r="C138" s="1">
        <v>7.9339890800000007E-2</v>
      </c>
      <c r="D138" s="1">
        <v>8.4318280699999998E-2</v>
      </c>
      <c r="E138" s="1">
        <v>3.2769108999999998E-2</v>
      </c>
      <c r="F138" s="1">
        <v>0.65781719100000002</v>
      </c>
      <c r="G138" s="1">
        <v>0.75226320899999999</v>
      </c>
      <c r="H138" s="1">
        <v>0.35273605299999999</v>
      </c>
      <c r="I138" s="1">
        <v>0.52671978600000002</v>
      </c>
      <c r="J138" s="1">
        <v>0.66489437200000001</v>
      </c>
      <c r="K138" s="1">
        <v>0.64831470199999996</v>
      </c>
      <c r="L138" s="1">
        <v>0.95483168500000004</v>
      </c>
      <c r="M138" s="1">
        <v>0.248400333</v>
      </c>
      <c r="N138" s="1">
        <v>0.97553677800000005</v>
      </c>
      <c r="O138" s="1">
        <v>8.9048228899999998E-2</v>
      </c>
      <c r="P138" s="1">
        <v>0.67349099199999996</v>
      </c>
      <c r="Q138" s="1">
        <v>0.74438274199999999</v>
      </c>
      <c r="R138" s="1">
        <v>8.1485261899999994E-2</v>
      </c>
      <c r="S138" s="1">
        <v>0.55516348999999998</v>
      </c>
      <c r="T138" s="1">
        <v>0.96864561599999999</v>
      </c>
      <c r="U138" s="1">
        <v>2.8198249499999999E-5</v>
      </c>
      <c r="V138" s="1">
        <v>0.167518743</v>
      </c>
      <c r="W138" s="1">
        <v>1.20769485E-2</v>
      </c>
      <c r="X138" s="1">
        <v>0.52801627900000003</v>
      </c>
      <c r="Y138" s="1">
        <v>0.57712122499999996</v>
      </c>
      <c r="Z138" s="1">
        <v>5.1493019000000001E-2</v>
      </c>
      <c r="AA138" s="1">
        <v>2.18771457E-2</v>
      </c>
      <c r="AB138" s="1">
        <v>2.3358231199999999E-2</v>
      </c>
      <c r="AC138" s="1">
        <v>6.9897421900000001E-6</v>
      </c>
    </row>
    <row r="139" spans="1:29" x14ac:dyDescent="0.25">
      <c r="A139" s="1">
        <v>4.31476886</v>
      </c>
      <c r="B139" s="1">
        <v>0.17375631799999999</v>
      </c>
      <c r="C139" s="1">
        <v>7.9827848300000004E-2</v>
      </c>
      <c r="D139" s="1">
        <v>8.4210878599999997E-2</v>
      </c>
      <c r="E139" s="1">
        <v>3.2715077199999998E-2</v>
      </c>
      <c r="F139" s="1">
        <v>0.65475630900000004</v>
      </c>
      <c r="G139" s="1">
        <v>0.74968141600000004</v>
      </c>
      <c r="H139" s="1">
        <v>0.35070001200000001</v>
      </c>
      <c r="I139" s="1">
        <v>0.52347326699999996</v>
      </c>
      <c r="J139" s="1">
        <v>0.66422532499999998</v>
      </c>
      <c r="K139" s="1">
        <v>0.64522111999999998</v>
      </c>
      <c r="L139" s="1">
        <v>0.954484106</v>
      </c>
      <c r="M139" s="1">
        <v>0.24633830300000001</v>
      </c>
      <c r="N139" s="1">
        <v>0.97539977700000002</v>
      </c>
      <c r="O139" s="1">
        <v>8.8912223400000004E-2</v>
      </c>
      <c r="P139" s="1">
        <v>0.67259809699999995</v>
      </c>
      <c r="Q139" s="1">
        <v>0.74417497600000004</v>
      </c>
      <c r="R139" s="1">
        <v>8.13928399E-2</v>
      </c>
      <c r="S139" s="1">
        <v>0.55189544899999998</v>
      </c>
      <c r="T139" s="1">
        <v>0.968475478</v>
      </c>
      <c r="U139" s="1">
        <v>2.7992434399999999E-5</v>
      </c>
      <c r="V139" s="1">
        <v>0.16668305899999999</v>
      </c>
      <c r="W139" s="1">
        <v>1.1992520099999999E-2</v>
      </c>
      <c r="X139" s="1">
        <v>0.52472460399999998</v>
      </c>
      <c r="Y139" s="1">
        <v>0.57389498900000002</v>
      </c>
      <c r="Z139" s="1">
        <v>5.10581783E-2</v>
      </c>
      <c r="AA139" s="1">
        <v>2.1720711100000002E-2</v>
      </c>
      <c r="AB139" s="1">
        <v>2.3199927299999999E-2</v>
      </c>
      <c r="AC139" s="1">
        <v>6.9400705499999999E-6</v>
      </c>
    </row>
    <row r="140" spans="1:29" x14ac:dyDescent="0.25">
      <c r="A140" s="1">
        <v>4.3462635299999999</v>
      </c>
      <c r="B140" s="1">
        <v>0.17220629300000001</v>
      </c>
      <c r="C140" s="1">
        <v>8.0309086599999996E-2</v>
      </c>
      <c r="D140" s="1">
        <v>8.40976113E-2</v>
      </c>
      <c r="E140" s="1">
        <v>3.26588347E-2</v>
      </c>
      <c r="F140" s="1">
        <v>0.65170678800000004</v>
      </c>
      <c r="G140" s="1">
        <v>0.74710177200000005</v>
      </c>
      <c r="H140" s="1">
        <v>0.34867922299999998</v>
      </c>
      <c r="I140" s="1">
        <v>0.52025095700000001</v>
      </c>
      <c r="J140" s="1">
        <v>0.66355328599999996</v>
      </c>
      <c r="K140" s="1">
        <v>0.64213997199999995</v>
      </c>
      <c r="L140" s="1">
        <v>0.95413426400000001</v>
      </c>
      <c r="M140" s="1">
        <v>0.24430971900000001</v>
      </c>
      <c r="N140" s="1">
        <v>0.97526184400000004</v>
      </c>
      <c r="O140" s="1">
        <v>8.8770336800000002E-2</v>
      </c>
      <c r="P140" s="1">
        <v>0.67170175399999998</v>
      </c>
      <c r="Q140" s="1">
        <v>0.74396585999999998</v>
      </c>
      <c r="R140" s="1">
        <v>8.1294654699999996E-2</v>
      </c>
      <c r="S140" s="1">
        <v>0.54864936900000005</v>
      </c>
      <c r="T140" s="1">
        <v>0.96830418200000001</v>
      </c>
      <c r="U140" s="1">
        <v>2.77896019E-5</v>
      </c>
      <c r="V140" s="1">
        <v>0.165854272</v>
      </c>
      <c r="W140" s="1">
        <v>1.1909263999999999E-2</v>
      </c>
      <c r="X140" s="1">
        <v>0.52145505400000003</v>
      </c>
      <c r="Y140" s="1">
        <v>0.57068581200000001</v>
      </c>
      <c r="Z140" s="1">
        <v>5.0627849699999998E-2</v>
      </c>
      <c r="AA140" s="1">
        <v>2.1566490300000001E-2</v>
      </c>
      <c r="AB140" s="1">
        <v>2.3043783500000001E-2</v>
      </c>
      <c r="AC140" s="1">
        <v>6.8910998699999997E-6</v>
      </c>
    </row>
    <row r="141" spans="1:29" x14ac:dyDescent="0.25">
      <c r="A141" s="1">
        <v>4.3777581899999998</v>
      </c>
      <c r="B141" s="1">
        <v>0.170677682</v>
      </c>
      <c r="C141" s="1">
        <v>8.0783610399999997E-2</v>
      </c>
      <c r="D141" s="1">
        <v>8.3978655900000004E-2</v>
      </c>
      <c r="E141" s="1">
        <v>3.2600453799999998E-2</v>
      </c>
      <c r="F141" s="1">
        <v>0.64866877099999998</v>
      </c>
      <c r="G141" s="1">
        <v>0.74452446000000005</v>
      </c>
      <c r="H141" s="1">
        <v>0.34667361699999999</v>
      </c>
      <c r="I141" s="1">
        <v>0.51705277699999996</v>
      </c>
      <c r="J141" s="1">
        <v>0.66287828699999995</v>
      </c>
      <c r="K141" s="1">
        <v>0.63907139000000002</v>
      </c>
      <c r="L141" s="1">
        <v>0.95378216599999999</v>
      </c>
      <c r="M141" s="1">
        <v>0.242313904</v>
      </c>
      <c r="N141" s="1">
        <v>0.975122979</v>
      </c>
      <c r="O141" s="1">
        <v>8.8622756699999999E-2</v>
      </c>
      <c r="P141" s="1">
        <v>0.67080201399999995</v>
      </c>
      <c r="Q141" s="1">
        <v>0.74375539599999996</v>
      </c>
      <c r="R141" s="1">
        <v>8.1190876300000006E-2</v>
      </c>
      <c r="S141" s="1">
        <v>0.54542522699999996</v>
      </c>
      <c r="T141" s="1">
        <v>0.968131729</v>
      </c>
      <c r="U141" s="1">
        <v>2.7589687799999998E-5</v>
      </c>
      <c r="V141" s="1">
        <v>0.165032338</v>
      </c>
      <c r="W141" s="1">
        <v>1.18271557E-2</v>
      </c>
      <c r="X141" s="1">
        <v>0.518207635</v>
      </c>
      <c r="Y141" s="1">
        <v>0.56749377400000001</v>
      </c>
      <c r="Z141" s="1">
        <v>5.0201999999999997E-2</v>
      </c>
      <c r="AA141" s="1">
        <v>2.1414436799999999E-2</v>
      </c>
      <c r="AB141" s="1">
        <v>2.2889756099999999E-2</v>
      </c>
      <c r="AC141" s="1">
        <v>6.8428154300000002E-6</v>
      </c>
    </row>
    <row r="142" spans="1:29" x14ac:dyDescent="0.25">
      <c r="A142" s="1">
        <v>4.4092528499999997</v>
      </c>
      <c r="B142" s="1">
        <v>0.169170083</v>
      </c>
      <c r="C142" s="1">
        <v>8.1251426500000001E-2</v>
      </c>
      <c r="D142" s="1">
        <v>8.3854185400000003E-2</v>
      </c>
      <c r="E142" s="1">
        <v>3.2540005400000002E-2</v>
      </c>
      <c r="F142" s="1">
        <v>0.64564239099999998</v>
      </c>
      <c r="G142" s="1">
        <v>0.74194966100000004</v>
      </c>
      <c r="H142" s="1">
        <v>0.34468312400000001</v>
      </c>
      <c r="I142" s="1">
        <v>0.51387864400000005</v>
      </c>
      <c r="J142" s="1">
        <v>0.66220036000000004</v>
      </c>
      <c r="K142" s="1">
        <v>0.63601549700000004</v>
      </c>
      <c r="L142" s="1">
        <v>0.95342781700000001</v>
      </c>
      <c r="M142" s="1">
        <v>0.24035019399999999</v>
      </c>
      <c r="N142" s="1">
        <v>0.97498318399999995</v>
      </c>
      <c r="O142" s="1">
        <v>8.8469666899999994E-2</v>
      </c>
      <c r="P142" s="1">
        <v>0.66989892500000003</v>
      </c>
      <c r="Q142" s="1">
        <v>0.74354358799999998</v>
      </c>
      <c r="R142" s="1">
        <v>8.1081671300000005E-2</v>
      </c>
      <c r="S142" s="1">
        <v>0.54222299299999999</v>
      </c>
      <c r="T142" s="1">
        <v>0.967958121</v>
      </c>
      <c r="U142" s="1">
        <v>2.7392629399999998E-5</v>
      </c>
      <c r="V142" s="1">
        <v>0.16421721</v>
      </c>
      <c r="W142" s="1">
        <v>1.17461718E-2</v>
      </c>
      <c r="X142" s="1">
        <v>0.51498234600000004</v>
      </c>
      <c r="Y142" s="1">
        <v>0.56431895499999996</v>
      </c>
      <c r="Z142" s="1">
        <v>4.9780594900000003E-2</v>
      </c>
      <c r="AA142" s="1">
        <v>2.1264505199999999E-2</v>
      </c>
      <c r="AB142" s="1">
        <v>2.2737802200000001E-2</v>
      </c>
      <c r="AC142" s="1">
        <v>6.7952028899999999E-6</v>
      </c>
    </row>
    <row r="143" spans="1:29" x14ac:dyDescent="0.25">
      <c r="A143" s="1">
        <v>4.4407475200000004</v>
      </c>
      <c r="B143" s="1">
        <v>0.167683104</v>
      </c>
      <c r="C143" s="1">
        <v>8.1712543999999998E-2</v>
      </c>
      <c r="D143" s="1">
        <v>8.3724369500000007E-2</v>
      </c>
      <c r="E143" s="1">
        <v>3.2477558599999998E-2</v>
      </c>
      <c r="F143" s="1">
        <v>0.64262777900000001</v>
      </c>
      <c r="G143" s="1">
        <v>0.73937755199999999</v>
      </c>
      <c r="H143" s="1">
        <v>0.34270767099999999</v>
      </c>
      <c r="I143" s="1">
        <v>0.51072846699999996</v>
      </c>
      <c r="J143" s="1">
        <v>0.66151953600000002</v>
      </c>
      <c r="K143" s="1">
        <v>0.63297241100000001</v>
      </c>
      <c r="L143" s="1">
        <v>0.95307122399999999</v>
      </c>
      <c r="M143" s="1">
        <v>0.238417937</v>
      </c>
      <c r="N143" s="1">
        <v>0.97484245999999997</v>
      </c>
      <c r="O143" s="1">
        <v>8.8311246600000004E-2</v>
      </c>
      <c r="P143" s="1">
        <v>0.66899253700000005</v>
      </c>
      <c r="Q143" s="1">
        <v>0.74333044000000004</v>
      </c>
      <c r="R143" s="1">
        <v>8.0967203000000001E-2</v>
      </c>
      <c r="S143" s="1">
        <v>0.53904263200000002</v>
      </c>
      <c r="T143" s="1">
        <v>0.96778336099999995</v>
      </c>
      <c r="U143" s="1">
        <v>2.7198366000000001E-5</v>
      </c>
      <c r="V143" s="1">
        <v>0.163408843</v>
      </c>
      <c r="W143" s="1">
        <v>1.1666289200000001E-2</v>
      </c>
      <c r="X143" s="1">
        <v>0.51177918200000005</v>
      </c>
      <c r="Y143" s="1">
        <v>0.56116142300000005</v>
      </c>
      <c r="Z143" s="1">
        <v>4.9363599199999997E-2</v>
      </c>
      <c r="AA143" s="1">
        <v>2.1116651399999999E-2</v>
      </c>
      <c r="AB143" s="1">
        <v>2.2587880300000002E-2</v>
      </c>
      <c r="AC143" s="1">
        <v>6.7482483500000003E-6</v>
      </c>
    </row>
    <row r="144" spans="1:29" x14ac:dyDescent="0.25">
      <c r="A144" s="1">
        <v>4.4722421800000003</v>
      </c>
      <c r="B144" s="1">
        <v>0.16621636100000001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0.63962505700000005</v>
      </c>
      <c r="G144" s="1">
        <v>0.73680830500000005</v>
      </c>
      <c r="H144" s="1">
        <v>0.34074718399999998</v>
      </c>
      <c r="I144" s="1">
        <v>0.507602153</v>
      </c>
      <c r="J144" s="1">
        <v>0.660835846</v>
      </c>
      <c r="K144" s="1">
        <v>0.62994224499999996</v>
      </c>
      <c r="L144" s="1">
        <v>0.95271239100000005</v>
      </c>
      <c r="M144" s="1">
        <v>0.23651649699999999</v>
      </c>
      <c r="N144" s="1">
        <v>0.97470080999999997</v>
      </c>
      <c r="O144" s="1">
        <v>8.8147671299999994E-2</v>
      </c>
      <c r="P144" s="1">
        <v>0.66808289799999998</v>
      </c>
      <c r="Q144" s="1">
        <v>0.74311595399999997</v>
      </c>
      <c r="R144" s="1">
        <v>8.0847630899999995E-2</v>
      </c>
      <c r="S144" s="1">
        <v>0.53588410600000003</v>
      </c>
      <c r="T144" s="1">
        <v>0.96760745000000004</v>
      </c>
      <c r="U144" s="1">
        <v>2.7006838499999999E-5</v>
      </c>
      <c r="V144" s="1">
        <v>0.16260718599999999</v>
      </c>
      <c r="W144" s="1">
        <v>1.1587485599999999E-2</v>
      </c>
      <c r="X144" s="1">
        <v>0.50859813099999995</v>
      </c>
      <c r="Y144" s="1">
        <v>0.55802124500000005</v>
      </c>
      <c r="Z144" s="1">
        <v>4.8950977200000002E-2</v>
      </c>
      <c r="AA144" s="1">
        <v>2.0970832700000001E-2</v>
      </c>
      <c r="AB144" s="1">
        <v>2.243995E-2</v>
      </c>
      <c r="AC144" s="1">
        <v>6.70193824E-6</v>
      </c>
    </row>
    <row r="145" spans="1:29" x14ac:dyDescent="0.25">
      <c r="A145" s="1">
        <v>4.5037368400000002</v>
      </c>
      <c r="B145" s="1">
        <v>0.164769476</v>
      </c>
      <c r="C145" s="1">
        <v>8.2614727999999998E-2</v>
      </c>
      <c r="D145" s="1">
        <v>8.3449361299999997E-2</v>
      </c>
      <c r="E145" s="1">
        <v>3.2346938800000002E-2</v>
      </c>
      <c r="F145" s="1">
        <v>0.63663434500000005</v>
      </c>
      <c r="G145" s="1">
        <v>0.73424208999999996</v>
      </c>
      <c r="H145" s="1">
        <v>0.33880158399999999</v>
      </c>
      <c r="I145" s="1">
        <v>0.50449960500000002</v>
      </c>
      <c r="J145" s="1">
        <v>0.66014932199999998</v>
      </c>
      <c r="K145" s="1">
        <v>0.62692510400000001</v>
      </c>
      <c r="L145" s="1">
        <v>0.95235132600000005</v>
      </c>
      <c r="M145" s="1">
        <v>0.234645249</v>
      </c>
      <c r="N145" s="1">
        <v>0.97455823399999997</v>
      </c>
      <c r="O145" s="1">
        <v>8.7979112299999995E-2</v>
      </c>
      <c r="P145" s="1">
        <v>0.66717005799999995</v>
      </c>
      <c r="Q145" s="1">
        <v>0.74290013600000004</v>
      </c>
      <c r="R145" s="1">
        <v>8.0723111599999994E-2</v>
      </c>
      <c r="S145" s="1">
        <v>0.532747368</v>
      </c>
      <c r="T145" s="1">
        <v>0.967430389</v>
      </c>
      <c r="U145" s="1">
        <v>2.6817989599999999E-5</v>
      </c>
      <c r="V145" s="1">
        <v>0.16181219199999999</v>
      </c>
      <c r="W145" s="1">
        <v>1.15097393E-2</v>
      </c>
      <c r="X145" s="1">
        <v>0.50543917699999996</v>
      </c>
      <c r="Y145" s="1">
        <v>0.55489847999999997</v>
      </c>
      <c r="Z145" s="1">
        <v>4.85426921E-2</v>
      </c>
      <c r="AA145" s="1">
        <v>2.0827007200000001E-2</v>
      </c>
      <c r="AB145" s="1">
        <v>2.2293971700000002E-2</v>
      </c>
      <c r="AC145" s="1">
        <v>6.6562593900000004E-6</v>
      </c>
    </row>
    <row r="146" spans="1:29" x14ac:dyDescent="0.25">
      <c r="A146" s="1">
        <v>4.53523151</v>
      </c>
      <c r="B146" s="1">
        <v>0.163342083</v>
      </c>
      <c r="C146" s="1">
        <v>8.3055821899999993E-2</v>
      </c>
      <c r="D146" s="1">
        <v>8.3304490199999998E-2</v>
      </c>
      <c r="E146" s="1">
        <v>3.22788964E-2</v>
      </c>
      <c r="F146" s="1">
        <v>0.63365575299999999</v>
      </c>
      <c r="G146" s="1">
        <v>0.73167907200000004</v>
      </c>
      <c r="H146" s="1">
        <v>0.33687079199999997</v>
      </c>
      <c r="I146" s="1">
        <v>0.50142072000000004</v>
      </c>
      <c r="J146" s="1">
        <v>0.65945999499999997</v>
      </c>
      <c r="K146" s="1">
        <v>0.62392108899999998</v>
      </c>
      <c r="L146" s="1">
        <v>0.95198803300000001</v>
      </c>
      <c r="M146" s="1">
        <v>0.23280358000000001</v>
      </c>
      <c r="N146" s="1">
        <v>0.974414734</v>
      </c>
      <c r="O146" s="1">
        <v>8.7805737100000003E-2</v>
      </c>
      <c r="P146" s="1">
        <v>0.66625406499999995</v>
      </c>
      <c r="Q146" s="1">
        <v>0.74268298799999999</v>
      </c>
      <c r="R146" s="1">
        <v>8.0593797999999994E-2</v>
      </c>
      <c r="S146" s="1">
        <v>0.52963236800000002</v>
      </c>
      <c r="T146" s="1">
        <v>0.96725218199999996</v>
      </c>
      <c r="U146" s="1">
        <v>2.6631763500000002E-5</v>
      </c>
      <c r="V146" s="1">
        <v>0.16102380899999999</v>
      </c>
      <c r="W146" s="1">
        <v>1.14330291E-2</v>
      </c>
      <c r="X146" s="1">
        <v>0.50230229699999995</v>
      </c>
      <c r="Y146" s="1">
        <v>0.55179318200000005</v>
      </c>
      <c r="Z146" s="1">
        <v>4.81387068E-2</v>
      </c>
      <c r="AA146" s="1">
        <v>2.0685134599999998E-2</v>
      </c>
      <c r="AB146" s="1">
        <v>2.2149907199999999E-2</v>
      </c>
      <c r="AC146" s="1">
        <v>6.6111989900000003E-6</v>
      </c>
    </row>
    <row r="147" spans="1:29" x14ac:dyDescent="0.25">
      <c r="A147" s="1">
        <v>4.5667261699999999</v>
      </c>
      <c r="B147" s="1">
        <v>0.161933823</v>
      </c>
      <c r="C147" s="1">
        <v>8.3490271500000005E-2</v>
      </c>
      <c r="D147" s="1">
        <v>8.3154915900000001E-2</v>
      </c>
      <c r="E147" s="1">
        <v>3.2209116699999998E-2</v>
      </c>
      <c r="F147" s="1">
        <v>0.63068938900000004</v>
      </c>
      <c r="G147" s="1">
        <v>0.72911941499999999</v>
      </c>
      <c r="H147" s="1">
        <v>0.33495472900000001</v>
      </c>
      <c r="I147" s="1">
        <v>0.49836539099999999</v>
      </c>
      <c r="J147" s="1">
        <v>0.65876789700000005</v>
      </c>
      <c r="K147" s="1">
        <v>0.62093029499999997</v>
      </c>
      <c r="L147" s="1">
        <v>0.95162252000000003</v>
      </c>
      <c r="M147" s="1">
        <v>0.230990892</v>
      </c>
      <c r="N147" s="1">
        <v>0.97427031099999994</v>
      </c>
      <c r="O147" s="1">
        <v>8.7627709100000006E-2</v>
      </c>
      <c r="P147" s="1">
        <v>0.66533496800000003</v>
      </c>
      <c r="Q147" s="1">
        <v>0.74246451300000005</v>
      </c>
      <c r="R147" s="1">
        <v>8.0459839800000002E-2</v>
      </c>
      <c r="S147" s="1">
        <v>0.52653905199999995</v>
      </c>
      <c r="T147" s="1">
        <v>0.96707282900000002</v>
      </c>
      <c r="U147" s="1">
        <v>2.64481059E-5</v>
      </c>
      <c r="V147" s="1">
        <v>0.160241985</v>
      </c>
      <c r="W147" s="1">
        <v>1.13573344E-2</v>
      </c>
      <c r="X147" s="1">
        <v>0.49918746400000003</v>
      </c>
      <c r="Y147" s="1">
        <v>0.54870540099999998</v>
      </c>
      <c r="Z147" s="1">
        <v>4.7738983200000001E-2</v>
      </c>
      <c r="AA147" s="1">
        <v>2.0545175400000001E-2</v>
      </c>
      <c r="AB147" s="1">
        <v>2.2007718900000001E-2</v>
      </c>
      <c r="AC147" s="1">
        <v>6.5667445500000002E-6</v>
      </c>
    </row>
    <row r="148" spans="1:29" x14ac:dyDescent="0.25">
      <c r="A148" s="1">
        <v>4.5982208299999998</v>
      </c>
      <c r="B148" s="1">
        <v>0.16054434400000001</v>
      </c>
      <c r="C148" s="1">
        <v>8.3918094799999995E-2</v>
      </c>
      <c r="D148" s="1">
        <v>8.3000790500000005E-2</v>
      </c>
      <c r="E148" s="1">
        <v>3.2137661400000003E-2</v>
      </c>
      <c r="F148" s="1">
        <v>0.62773535400000002</v>
      </c>
      <c r="G148" s="1">
        <v>0.72656327600000004</v>
      </c>
      <c r="H148" s="1">
        <v>0.33305331199999999</v>
      </c>
      <c r="I148" s="1">
        <v>0.49533350900000001</v>
      </c>
      <c r="J148" s="1">
        <v>0.65807305800000004</v>
      </c>
      <c r="K148" s="1">
        <v>0.61795281099999999</v>
      </c>
      <c r="L148" s="1">
        <v>0.95125479099999999</v>
      </c>
      <c r="M148" s="1">
        <v>0.22920659700000001</v>
      </c>
      <c r="N148" s="1">
        <v>0.97412496800000004</v>
      </c>
      <c r="O148" s="1">
        <v>8.7445188100000001E-2</v>
      </c>
      <c r="P148" s="1">
        <v>0.66441281500000005</v>
      </c>
      <c r="Q148" s="1">
        <v>0.74224471599999997</v>
      </c>
      <c r="R148" s="1">
        <v>8.0321383499999996E-2</v>
      </c>
      <c r="S148" s="1">
        <v>0.52346736000000005</v>
      </c>
      <c r="T148" s="1">
        <v>0.96689233299999999</v>
      </c>
      <c r="U148" s="1">
        <v>2.6266963999999999E-5</v>
      </c>
      <c r="V148" s="1">
        <v>0.15946666900000001</v>
      </c>
      <c r="W148" s="1">
        <v>1.1282635100000001E-2</v>
      </c>
      <c r="X148" s="1">
        <v>0.496094647</v>
      </c>
      <c r="Y148" s="1">
        <v>0.54563518099999997</v>
      </c>
      <c r="Z148" s="1">
        <v>4.7343483200000001E-2</v>
      </c>
      <c r="AA148" s="1">
        <v>2.0407090999999999E-2</v>
      </c>
      <c r="AB148" s="1">
        <v>2.1867370399999999E-2</v>
      </c>
      <c r="AC148" s="1">
        <v>6.5228839399999996E-6</v>
      </c>
    </row>
    <row r="149" spans="1:29" x14ac:dyDescent="0.25">
      <c r="A149" s="1">
        <v>4.6297154999999997</v>
      </c>
      <c r="B149" s="1">
        <v>0.15917330199999999</v>
      </c>
      <c r="C149" s="1">
        <v>8.43393115E-2</v>
      </c>
      <c r="D149" s="1">
        <v>8.2842262200000003E-2</v>
      </c>
      <c r="E149" s="1">
        <v>3.2064590499999997E-2</v>
      </c>
      <c r="F149" s="1">
        <v>0.62479374499999996</v>
      </c>
      <c r="G149" s="1">
        <v>0.72401081199999995</v>
      </c>
      <c r="H149" s="1">
        <v>0.331166456</v>
      </c>
      <c r="I149" s="1">
        <v>0.49232496100000001</v>
      </c>
      <c r="J149" s="1">
        <v>0.65737551000000005</v>
      </c>
      <c r="K149" s="1">
        <v>0.61498872299999996</v>
      </c>
      <c r="L149" s="1">
        <v>0.950884854</v>
      </c>
      <c r="M149" s="1">
        <v>0.22745012100000001</v>
      </c>
      <c r="N149" s="1">
        <v>0.97397870499999994</v>
      </c>
      <c r="O149" s="1">
        <v>8.7258329900000001E-2</v>
      </c>
      <c r="P149" s="1">
        <v>0.66348765300000001</v>
      </c>
      <c r="Q149" s="1">
        <v>0.74202360000000001</v>
      </c>
      <c r="R149" s="1">
        <v>8.0178572099999998E-2</v>
      </c>
      <c r="S149" s="1">
        <v>0.52041722800000001</v>
      </c>
      <c r="T149" s="1">
        <v>0.96671069600000004</v>
      </c>
      <c r="U149" s="1">
        <v>2.6088286499999999E-5</v>
      </c>
      <c r="V149" s="1">
        <v>0.158697807</v>
      </c>
      <c r="W149" s="1">
        <v>1.1208911699999999E-2</v>
      </c>
      <c r="X149" s="1">
        <v>0.49302380800000001</v>
      </c>
      <c r="Y149" s="1">
        <v>0.54258256100000002</v>
      </c>
      <c r="Z149" s="1">
        <v>4.6952167900000001E-2</v>
      </c>
      <c r="AA149" s="1">
        <v>2.02708443E-2</v>
      </c>
      <c r="AB149" s="1">
        <v>2.1728826199999999E-2</v>
      </c>
      <c r="AC149" s="1">
        <v>6.4796053300000002E-6</v>
      </c>
    </row>
    <row r="150" spans="1:29" x14ac:dyDescent="0.25">
      <c r="A150" s="1">
        <v>4.6612101600000004</v>
      </c>
      <c r="B150" s="1">
        <v>0.15782036099999999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0.62186465199999996</v>
      </c>
      <c r="G150" s="1">
        <v>0.72146217400000001</v>
      </c>
      <c r="H150" s="1">
        <v>0.32929407599999999</v>
      </c>
      <c r="I150" s="1">
        <v>0.489339629</v>
      </c>
      <c r="J150" s="1">
        <v>0.65667528399999997</v>
      </c>
      <c r="K150" s="1">
        <v>0.612038109</v>
      </c>
      <c r="L150" s="1">
        <v>0.95051271400000004</v>
      </c>
      <c r="M150" s="1">
        <v>0.2257209</v>
      </c>
      <c r="N150" s="1">
        <v>0.97383152500000003</v>
      </c>
      <c r="O150" s="1">
        <v>8.7067286800000004E-2</v>
      </c>
      <c r="P150" s="1">
        <v>0.66255953199999995</v>
      </c>
      <c r="Q150" s="1">
        <v>0.74180116799999996</v>
      </c>
      <c r="R150" s="1">
        <v>8.0031545900000001E-2</v>
      </c>
      <c r="S150" s="1">
        <v>0.51738858799999998</v>
      </c>
      <c r="T150" s="1">
        <v>0.96652791900000001</v>
      </c>
      <c r="U150" s="1">
        <v>2.5912023400000001E-5</v>
      </c>
      <c r="V150" s="1">
        <v>0.157935347</v>
      </c>
      <c r="W150" s="1">
        <v>1.1136145300000001E-2</v>
      </c>
      <c r="X150" s="1">
        <v>0.48997490799999999</v>
      </c>
      <c r="Y150" s="1">
        <v>0.53954757499999995</v>
      </c>
      <c r="Z150" s="1">
        <v>4.6564998199999999E-2</v>
      </c>
      <c r="AA150" s="1">
        <v>2.01363988E-2</v>
      </c>
      <c r="AB150" s="1">
        <v>2.15920517E-2</v>
      </c>
      <c r="AC150" s="1">
        <v>6.4368972199999998E-6</v>
      </c>
    </row>
    <row r="151" spans="1:29" x14ac:dyDescent="0.25">
      <c r="A151" s="1">
        <v>4.6927048200000003</v>
      </c>
      <c r="B151" s="1">
        <v>0.15648519299999999</v>
      </c>
      <c r="C151" s="1">
        <v>8.5162011699999998E-2</v>
      </c>
      <c r="D151" s="1">
        <v>8.2512574699999994E-2</v>
      </c>
      <c r="E151" s="1">
        <v>3.1913834600000003E-2</v>
      </c>
      <c r="F151" s="1">
        <v>0.618948163</v>
      </c>
      <c r="G151" s="1">
        <v>0.71891751000000004</v>
      </c>
      <c r="H151" s="1">
        <v>0.32743608499999999</v>
      </c>
      <c r="I151" s="1">
        <v>0.48637739299999999</v>
      </c>
      <c r="J151" s="1">
        <v>0.65597241100000003</v>
      </c>
      <c r="K151" s="1">
        <v>0.60910104300000001</v>
      </c>
      <c r="L151" s="1">
        <v>0.95013837700000003</v>
      </c>
      <c r="M151" s="1">
        <v>0.22401838399999999</v>
      </c>
      <c r="N151" s="1">
        <v>0.97368342900000004</v>
      </c>
      <c r="O151" s="1">
        <v>8.6872207399999998E-2</v>
      </c>
      <c r="P151" s="1">
        <v>0.66162849899999998</v>
      </c>
      <c r="Q151" s="1">
        <v>0.74157742400000004</v>
      </c>
      <c r="R151" s="1">
        <v>7.9880441600000004E-2</v>
      </c>
      <c r="S151" s="1">
        <v>0.51438136800000001</v>
      </c>
      <c r="T151" s="1">
        <v>0.96634400399999998</v>
      </c>
      <c r="U151" s="1">
        <v>2.5738126200000001E-5</v>
      </c>
      <c r="V151" s="1">
        <v>0.157179233</v>
      </c>
      <c r="W151" s="1">
        <v>1.10643172E-2</v>
      </c>
      <c r="X151" s="1">
        <v>0.48694789999999999</v>
      </c>
      <c r="Y151" s="1">
        <v>0.53653025300000001</v>
      </c>
      <c r="Z151" s="1">
        <v>4.6181934500000001E-2</v>
      </c>
      <c r="AA151" s="1">
        <v>2.0003719E-2</v>
      </c>
      <c r="AB151" s="1">
        <v>2.1457013099999998E-2</v>
      </c>
      <c r="AC151" s="1">
        <v>6.39474841E-6</v>
      </c>
    </row>
    <row r="152" spans="1:29" x14ac:dyDescent="0.25">
      <c r="A152" s="1">
        <v>4.7241994900000002</v>
      </c>
      <c r="B152" s="1">
        <v>0.155167476</v>
      </c>
      <c r="C152" s="1">
        <v>8.5563542199999995E-2</v>
      </c>
      <c r="D152" s="1">
        <v>8.2341695899999998E-2</v>
      </c>
      <c r="E152" s="1">
        <v>3.18362627E-2</v>
      </c>
      <c r="F152" s="1">
        <v>0.61604435700000004</v>
      </c>
      <c r="G152" s="1">
        <v>0.71637696699999998</v>
      </c>
      <c r="H152" s="1">
        <v>0.32559239600000001</v>
      </c>
      <c r="I152" s="1">
        <v>0.48343813099999999</v>
      </c>
      <c r="J152" s="1">
        <v>0.65526692099999995</v>
      </c>
      <c r="K152" s="1">
        <v>0.60617759500000001</v>
      </c>
      <c r="L152" s="1">
        <v>0.94976184900000005</v>
      </c>
      <c r="M152" s="1">
        <v>0.22234203299999999</v>
      </c>
      <c r="N152" s="1">
        <v>0.97353441699999999</v>
      </c>
      <c r="O152" s="1">
        <v>8.6673236599999995E-2</v>
      </c>
      <c r="P152" s="1">
        <v>0.66069460199999996</v>
      </c>
      <c r="Q152" s="1">
        <v>0.74135237200000004</v>
      </c>
      <c r="R152" s="1">
        <v>7.9725393199999994E-2</v>
      </c>
      <c r="S152" s="1">
        <v>0.51139549299999998</v>
      </c>
      <c r="T152" s="1">
        <v>0.96615895399999996</v>
      </c>
      <c r="U152" s="1">
        <v>2.5566547400000002E-5</v>
      </c>
      <c r="V152" s="1">
        <v>0.15642941099999999</v>
      </c>
      <c r="W152" s="1">
        <v>1.0993409500000001E-2</v>
      </c>
      <c r="X152" s="1">
        <v>0.48394273500000001</v>
      </c>
      <c r="Y152" s="1">
        <v>0.53353061999999996</v>
      </c>
      <c r="Z152" s="1">
        <v>4.5802937199999998E-2</v>
      </c>
      <c r="AA152" s="1">
        <v>1.98727704E-2</v>
      </c>
      <c r="AB152" s="1">
        <v>2.1323677499999999E-2</v>
      </c>
      <c r="AC152" s="1">
        <v>6.3531479700000004E-6</v>
      </c>
    </row>
    <row r="153" spans="1:29" x14ac:dyDescent="0.25">
      <c r="A153" s="1">
        <v>4.7556941500000001</v>
      </c>
      <c r="B153" s="1">
        <v>0.153866895</v>
      </c>
      <c r="C153" s="1">
        <v>8.5958560099999998E-2</v>
      </c>
      <c r="D153" s="1">
        <v>8.2166975200000006E-2</v>
      </c>
      <c r="E153" s="1">
        <v>3.1757301100000003E-2</v>
      </c>
      <c r="F153" s="1">
        <v>0.61315331299999998</v>
      </c>
      <c r="G153" s="1">
        <v>0.71384068499999997</v>
      </c>
      <c r="H153" s="1">
        <v>0.32376291899999998</v>
      </c>
      <c r="I153" s="1">
        <v>0.48052171700000001</v>
      </c>
      <c r="J153" s="1">
        <v>0.65455884600000003</v>
      </c>
      <c r="K153" s="1">
        <v>0.60326782800000001</v>
      </c>
      <c r="L153" s="1">
        <v>0.94938313600000002</v>
      </c>
      <c r="M153" s="1">
        <v>0.220691319</v>
      </c>
      <c r="N153" s="1">
        <v>0.97338449299999996</v>
      </c>
      <c r="O153" s="1">
        <v>8.6470515999999997E-2</v>
      </c>
      <c r="P153" s="1">
        <v>0.65975788800000001</v>
      </c>
      <c r="Q153" s="1">
        <v>0.74112601600000005</v>
      </c>
      <c r="R153" s="1">
        <v>7.9566531300000007E-2</v>
      </c>
      <c r="S153" s="1">
        <v>0.50843088299999994</v>
      </c>
      <c r="T153" s="1">
        <v>0.96597276899999995</v>
      </c>
      <c r="U153" s="1">
        <v>2.5397241099999998E-5</v>
      </c>
      <c r="V153" s="1">
        <v>0.155685826</v>
      </c>
      <c r="W153" s="1">
        <v>1.09234044E-2</v>
      </c>
      <c r="X153" s="1">
        <v>0.48095936</v>
      </c>
      <c r="Y153" s="1">
        <v>0.53054869699999996</v>
      </c>
      <c r="Z153" s="1">
        <v>4.5427966200000003E-2</v>
      </c>
      <c r="AA153" s="1">
        <v>1.9743519500000001E-2</v>
      </c>
      <c r="AB153" s="1">
        <v>2.11920128E-2</v>
      </c>
      <c r="AC153" s="1">
        <v>6.3120852700000002E-6</v>
      </c>
    </row>
    <row r="154" spans="1:29" x14ac:dyDescent="0.25">
      <c r="A154" s="1">
        <v>4.78718881</v>
      </c>
      <c r="B154" s="1">
        <v>0.152583142</v>
      </c>
      <c r="C154" s="1">
        <v>8.6347092400000006E-2</v>
      </c>
      <c r="D154" s="1">
        <v>8.1988544999999996E-2</v>
      </c>
      <c r="E154" s="1">
        <v>3.1677002900000001E-2</v>
      </c>
      <c r="F154" s="1">
        <v>0.61027510200000001</v>
      </c>
      <c r="G154" s="1">
        <v>0.71130880500000004</v>
      </c>
      <c r="H154" s="1">
        <v>0.32194756299999999</v>
      </c>
      <c r="I154" s="1">
        <v>0.47762802199999999</v>
      </c>
      <c r="J154" s="1">
        <v>0.65384821599999998</v>
      </c>
      <c r="K154" s="1">
        <v>0.60037180400000001</v>
      </c>
      <c r="L154" s="1">
        <v>0.94900224499999997</v>
      </c>
      <c r="M154" s="1">
        <v>0.21906572499999999</v>
      </c>
      <c r="N154" s="1">
        <v>0.97323365699999997</v>
      </c>
      <c r="O154" s="1">
        <v>8.6264183600000002E-2</v>
      </c>
      <c r="P154" s="1">
        <v>0.65881840300000005</v>
      </c>
      <c r="Q154" s="1">
        <v>0.74089835900000001</v>
      </c>
      <c r="R154" s="1">
        <v>7.9403983799999994E-2</v>
      </c>
      <c r="S154" s="1">
        <v>0.50548745500000003</v>
      </c>
      <c r="T154" s="1">
        <v>0.96578545299999996</v>
      </c>
      <c r="U154" s="1">
        <v>2.5230162499999999E-5</v>
      </c>
      <c r="V154" s="1">
        <v>0.154948424</v>
      </c>
      <c r="W154" s="1">
        <v>1.0854285E-2</v>
      </c>
      <c r="X154" s="1">
        <v>0.47799771699999999</v>
      </c>
      <c r="Y154" s="1">
        <v>0.52758450000000001</v>
      </c>
      <c r="Z154" s="1">
        <v>4.50569813E-2</v>
      </c>
      <c r="AA154" s="1">
        <v>1.9615933499999998E-2</v>
      </c>
      <c r="AB154" s="1">
        <v>2.1061987800000001E-2</v>
      </c>
      <c r="AC154" s="1">
        <v>6.27154996E-6</v>
      </c>
    </row>
    <row r="155" spans="1:29" x14ac:dyDescent="0.25">
      <c r="A155" s="1">
        <v>4.8186834699999999</v>
      </c>
      <c r="B155" s="1">
        <v>0.15131591699999999</v>
      </c>
      <c r="C155" s="1">
        <v>8.6729167400000001E-2</v>
      </c>
      <c r="D155" s="1">
        <v>8.1806534400000006E-2</v>
      </c>
      <c r="E155" s="1">
        <v>3.1595419800000003E-2</v>
      </c>
      <c r="F155" s="1">
        <v>0.60740979100000003</v>
      </c>
      <c r="G155" s="1">
        <v>0.70878145999999997</v>
      </c>
      <c r="H155" s="1">
        <v>0.32014623800000003</v>
      </c>
      <c r="I155" s="1">
        <v>0.47475691599999997</v>
      </c>
      <c r="J155" s="1">
        <v>0.65313506099999996</v>
      </c>
      <c r="K155" s="1">
        <v>0.59748957800000002</v>
      </c>
      <c r="L155" s="1">
        <v>0.94861918199999995</v>
      </c>
      <c r="M155" s="1">
        <v>0.21746474599999999</v>
      </c>
      <c r="N155" s="1">
        <v>0.97308191200000005</v>
      </c>
      <c r="O155" s="1">
        <v>8.6054374000000003E-2</v>
      </c>
      <c r="P155" s="1">
        <v>0.65787619600000002</v>
      </c>
      <c r="Q155" s="1">
        <v>0.74066940400000003</v>
      </c>
      <c r="R155" s="1">
        <v>7.9237875599999993E-2</v>
      </c>
      <c r="S155" s="1">
        <v>0.50256512399999997</v>
      </c>
      <c r="T155" s="1">
        <v>0.96559700800000003</v>
      </c>
      <c r="U155" s="1">
        <v>2.50652677E-5</v>
      </c>
      <c r="V155" s="1">
        <v>0.154217149</v>
      </c>
      <c r="W155" s="1">
        <v>1.07860345E-2</v>
      </c>
      <c r="X155" s="1">
        <v>0.47505774499999998</v>
      </c>
      <c r="Y155" s="1">
        <v>0.524638041</v>
      </c>
      <c r="Z155" s="1">
        <v>4.4689942400000002E-2</v>
      </c>
      <c r="AA155" s="1">
        <v>1.9489980399999999E-2</v>
      </c>
      <c r="AB155" s="1">
        <v>2.09335719E-2</v>
      </c>
      <c r="AC155" s="1">
        <v>6.2315319399999998E-6</v>
      </c>
    </row>
    <row r="156" spans="1:29" x14ac:dyDescent="0.25">
      <c r="A156" s="1">
        <v>4.8501781399999997</v>
      </c>
      <c r="B156" s="1">
        <v>0.15006492399999999</v>
      </c>
      <c r="C156" s="1">
        <v>8.7104814799999999E-2</v>
      </c>
      <c r="D156" s="1">
        <v>8.1621069599999999E-2</v>
      </c>
      <c r="E156" s="1">
        <v>3.1512602399999999E-2</v>
      </c>
      <c r="F156" s="1">
        <v>0.604557444</v>
      </c>
      <c r="G156" s="1">
        <v>0.706258783</v>
      </c>
      <c r="H156" s="1">
        <v>0.31835885000000003</v>
      </c>
      <c r="I156" s="1">
        <v>0.47190826600000002</v>
      </c>
      <c r="J156" s="1">
        <v>0.65241941299999995</v>
      </c>
      <c r="K156" s="1">
        <v>0.59462119899999999</v>
      </c>
      <c r="L156" s="1">
        <v>0.94823395300000002</v>
      </c>
      <c r="M156" s="1">
        <v>0.215887887</v>
      </c>
      <c r="N156" s="1">
        <v>0.97292925799999996</v>
      </c>
      <c r="O156" s="1">
        <v>8.5841218600000005E-2</v>
      </c>
      <c r="P156" s="1">
        <v>0.65693131299999996</v>
      </c>
      <c r="Q156" s="1">
        <v>0.74043915599999999</v>
      </c>
      <c r="R156" s="1">
        <v>7.9068328500000007E-2</v>
      </c>
      <c r="S156" s="1">
        <v>0.49966379900000002</v>
      </c>
      <c r="T156" s="1">
        <v>0.96540743399999995</v>
      </c>
      <c r="U156" s="1">
        <v>2.4902514300000001E-5</v>
      </c>
      <c r="V156" s="1">
        <v>0.15349194399999999</v>
      </c>
      <c r="W156" s="1">
        <v>1.07186365E-2</v>
      </c>
      <c r="X156" s="1">
        <v>0.47213937900000003</v>
      </c>
      <c r="Y156" s="1">
        <v>0.52170932999999997</v>
      </c>
      <c r="Z156" s="1">
        <v>4.43268089E-2</v>
      </c>
      <c r="AA156" s="1">
        <v>1.9365629200000001E-2</v>
      </c>
      <c r="AB156" s="1">
        <v>2.0806735400000002E-2</v>
      </c>
      <c r="AC156" s="1">
        <v>6.1920213700000004E-6</v>
      </c>
    </row>
    <row r="157" spans="1:29" x14ac:dyDescent="0.25">
      <c r="A157" s="1">
        <v>4.8816727999999996</v>
      </c>
      <c r="B157" s="1">
        <v>0.148829876</v>
      </c>
      <c r="C157" s="1">
        <v>8.7474065399999995E-2</v>
      </c>
      <c r="D157" s="1">
        <v>8.1432273799999996E-2</v>
      </c>
      <c r="E157" s="1">
        <v>3.1428599699999997E-2</v>
      </c>
      <c r="F157" s="1">
        <v>0.60171811900000005</v>
      </c>
      <c r="G157" s="1">
        <v>0.703740904</v>
      </c>
      <c r="H157" s="1">
        <v>0.31658530800000001</v>
      </c>
      <c r="I157" s="1">
        <v>0.46908193500000001</v>
      </c>
      <c r="J157" s="1">
        <v>0.65170130199999998</v>
      </c>
      <c r="K157" s="1">
        <v>0.59176671599999997</v>
      </c>
      <c r="L157" s="1">
        <v>0.947846564</v>
      </c>
      <c r="M157" s="1">
        <v>0.21433466200000001</v>
      </c>
      <c r="N157" s="1">
        <v>0.97277569699999999</v>
      </c>
      <c r="O157" s="1">
        <v>8.5624845300000002E-2</v>
      </c>
      <c r="P157" s="1">
        <v>0.65598380099999998</v>
      </c>
      <c r="Q157" s="1">
        <v>0.74020761800000001</v>
      </c>
      <c r="R157" s="1">
        <v>7.8895461700000002E-2</v>
      </c>
      <c r="S157" s="1">
        <v>0.49678338900000002</v>
      </c>
      <c r="T157" s="1">
        <v>0.96521673500000005</v>
      </c>
      <c r="U157" s="1">
        <v>2.4741860899999999E-5</v>
      </c>
      <c r="V157" s="1">
        <v>0.15277275500000001</v>
      </c>
      <c r="W157" s="1">
        <v>1.0652075299999999E-2</v>
      </c>
      <c r="X157" s="1">
        <v>0.46924255100000001</v>
      </c>
      <c r="Y157" s="1">
        <v>0.51879836899999998</v>
      </c>
      <c r="Z157" s="1">
        <v>4.3967540499999999E-2</v>
      </c>
      <c r="AA157" s="1">
        <v>1.9242849499999999E-2</v>
      </c>
      <c r="AB157" s="1">
        <v>2.06814492E-2</v>
      </c>
      <c r="AC157" s="1">
        <v>6.1530086599999999E-6</v>
      </c>
    </row>
    <row r="158" spans="1:29" x14ac:dyDescent="0.25">
      <c r="A158" s="1">
        <v>4.9131674600000004</v>
      </c>
      <c r="B158" s="1">
        <v>0.14761049100000001</v>
      </c>
      <c r="C158" s="1">
        <v>8.7836951100000005E-2</v>
      </c>
      <c r="D158" s="1">
        <v>8.1240267000000005E-2</v>
      </c>
      <c r="E158" s="1">
        <v>3.13434597E-2</v>
      </c>
      <c r="F158" s="1">
        <v>0.59889187200000005</v>
      </c>
      <c r="G158" s="1">
        <v>0.70122794700000002</v>
      </c>
      <c r="H158" s="1">
        <v>0.31482551600000003</v>
      </c>
      <c r="I158" s="1">
        <v>0.46627778800000003</v>
      </c>
      <c r="J158" s="1">
        <v>0.65098075799999999</v>
      </c>
      <c r="K158" s="1">
        <v>0.588926171</v>
      </c>
      <c r="L158" s="1">
        <v>0.94745702200000004</v>
      </c>
      <c r="M158" s="1">
        <v>0.21280459800000001</v>
      </c>
      <c r="N158" s="1">
        <v>0.97262123099999997</v>
      </c>
      <c r="O158" s="1">
        <v>8.5405379099999998E-2</v>
      </c>
      <c r="P158" s="1">
        <v>0.65503370500000002</v>
      </c>
      <c r="Q158" s="1">
        <v>0.73997479399999999</v>
      </c>
      <c r="R158" s="1">
        <v>7.8719391599999994E-2</v>
      </c>
      <c r="S158" s="1">
        <v>0.49392380000000002</v>
      </c>
      <c r="T158" s="1">
        <v>0.96502491099999999</v>
      </c>
      <c r="U158" s="1">
        <v>2.4583266999999999E-5</v>
      </c>
      <c r="V158" s="1">
        <v>0.152059526</v>
      </c>
      <c r="W158" s="1">
        <v>1.0586335299999999E-2</v>
      </c>
      <c r="X158" s="1">
        <v>0.46636718999999999</v>
      </c>
      <c r="Y158" s="1">
        <v>0.515905159</v>
      </c>
      <c r="Z158" s="1">
        <v>4.3612096699999998E-2</v>
      </c>
      <c r="AA158" s="1">
        <v>1.91216118E-2</v>
      </c>
      <c r="AB158" s="1">
        <v>2.0557684900000001E-2</v>
      </c>
      <c r="AC158" s="1">
        <v>6.1144844599999996E-6</v>
      </c>
    </row>
    <row r="159" spans="1:29" x14ac:dyDescent="0.25">
      <c r="A159" s="1">
        <v>4.9446621300000002</v>
      </c>
      <c r="B159" s="1">
        <v>0.146406493</v>
      </c>
      <c r="C159" s="1">
        <v>8.8193505000000005E-2</v>
      </c>
      <c r="D159" s="1">
        <v>8.1045166799999999E-2</v>
      </c>
      <c r="E159" s="1">
        <v>3.1257228999999997E-2</v>
      </c>
      <c r="F159" s="1">
        <v>0.59607875300000002</v>
      </c>
      <c r="G159" s="1">
        <v>0.69872003699999996</v>
      </c>
      <c r="H159" s="1">
        <v>0.31307938200000002</v>
      </c>
      <c r="I159" s="1">
        <v>0.46349568400000002</v>
      </c>
      <c r="J159" s="1">
        <v>0.65025781199999999</v>
      </c>
      <c r="K159" s="1">
        <v>0.58609960100000003</v>
      </c>
      <c r="L159" s="1">
        <v>0.94706533199999998</v>
      </c>
      <c r="M159" s="1">
        <v>0.211297231</v>
      </c>
      <c r="N159" s="1">
        <v>0.97246586199999996</v>
      </c>
      <c r="O159" s="1">
        <v>8.5182941600000006E-2</v>
      </c>
      <c r="P159" s="1">
        <v>0.65408107299999996</v>
      </c>
      <c r="Q159" s="1">
        <v>0.73974068699999995</v>
      </c>
      <c r="R159" s="1">
        <v>7.8540231700000004E-2</v>
      </c>
      <c r="S159" s="1">
        <v>0.49108493199999997</v>
      </c>
      <c r="T159" s="1">
        <v>0.96483196599999999</v>
      </c>
      <c r="U159" s="1">
        <v>2.44266933E-5</v>
      </c>
      <c r="V159" s="1">
        <v>0.15135220099999999</v>
      </c>
      <c r="W159" s="1">
        <v>1.05214013E-2</v>
      </c>
      <c r="X159" s="1">
        <v>0.46351322099999998</v>
      </c>
      <c r="Y159" s="1">
        <v>0.51302969799999998</v>
      </c>
      <c r="Z159" s="1">
        <v>4.3260436899999997E-2</v>
      </c>
      <c r="AA159" s="1">
        <v>1.9001887200000001E-2</v>
      </c>
      <c r="AB159" s="1">
        <v>2.0435414999999998E-2</v>
      </c>
      <c r="AC159" s="1">
        <v>6.0764396499999996E-6</v>
      </c>
    </row>
    <row r="160" spans="1:29" x14ac:dyDescent="0.25">
      <c r="A160" s="1">
        <v>4.9761567900000001</v>
      </c>
      <c r="B160" s="1">
        <v>0.145217611</v>
      </c>
      <c r="C160" s="1">
        <v>8.8543761299999996E-2</v>
      </c>
      <c r="D160" s="1">
        <v>8.0847087499999998E-2</v>
      </c>
      <c r="E160" s="1">
        <v>3.1169953199999999E-2</v>
      </c>
      <c r="F160" s="1">
        <v>0.59327880799999999</v>
      </c>
      <c r="G160" s="1">
        <v>0.69621729200000004</v>
      </c>
      <c r="H160" s="1">
        <v>0.31134680799999997</v>
      </c>
      <c r="I160" s="1">
        <v>0.460735483</v>
      </c>
      <c r="J160" s="1">
        <v>0.64953249300000004</v>
      </c>
      <c r="K160" s="1">
        <v>0.58328704300000001</v>
      </c>
      <c r="L160" s="1">
        <v>0.94667150200000005</v>
      </c>
      <c r="M160" s="1">
        <v>0.209812108</v>
      </c>
      <c r="N160" s="1">
        <v>0.97230959100000003</v>
      </c>
      <c r="O160" s="1">
        <v>8.4957651600000003E-2</v>
      </c>
      <c r="P160" s="1">
        <v>0.65312594999999996</v>
      </c>
      <c r="Q160" s="1">
        <v>0.73950530199999998</v>
      </c>
      <c r="R160" s="1">
        <v>7.8358092800000001E-2</v>
      </c>
      <c r="S160" s="1">
        <v>0.48826668699999998</v>
      </c>
      <c r="T160" s="1">
        <v>0.96463790100000002</v>
      </c>
      <c r="U160" s="1">
        <v>2.4272101499999998E-5</v>
      </c>
      <c r="V160" s="1">
        <v>0.15065072299999999</v>
      </c>
      <c r="W160" s="1">
        <v>1.0457258699999999E-2</v>
      </c>
      <c r="X160" s="1">
        <v>0.46068056699999999</v>
      </c>
      <c r="Y160" s="1">
        <v>0.51017197700000005</v>
      </c>
      <c r="Z160" s="1">
        <v>4.2912520900000001E-2</v>
      </c>
      <c r="AA160" s="1">
        <v>1.88836478E-2</v>
      </c>
      <c r="AB160" s="1">
        <v>2.03146123E-2</v>
      </c>
      <c r="AC160" s="1">
        <v>6.03886534E-6</v>
      </c>
    </row>
    <row r="161" spans="1:29" x14ac:dyDescent="0.25">
      <c r="A161" s="1">
        <v>5.00765145</v>
      </c>
      <c r="B161" s="1">
        <v>0.144043581</v>
      </c>
      <c r="C161" s="1">
        <v>8.8887755200000002E-2</v>
      </c>
      <c r="D161" s="1">
        <v>8.0646141000000005E-2</v>
      </c>
      <c r="E161" s="1">
        <v>3.10816766E-2</v>
      </c>
      <c r="F161" s="1">
        <v>0.59049207999999997</v>
      </c>
      <c r="G161" s="1">
        <v>0.69371982899999995</v>
      </c>
      <c r="H161" s="1">
        <v>0.30962770000000001</v>
      </c>
      <c r="I161" s="1">
        <v>0.45799704299999999</v>
      </c>
      <c r="J161" s="1">
        <v>0.64880483200000005</v>
      </c>
      <c r="K161" s="1">
        <v>0.580488526</v>
      </c>
      <c r="L161" s="1">
        <v>0.946275537</v>
      </c>
      <c r="M161" s="1">
        <v>0.20834878400000001</v>
      </c>
      <c r="N161" s="1">
        <v>0.97215242000000002</v>
      </c>
      <c r="O161" s="1">
        <v>8.4729624500000003E-2</v>
      </c>
      <c r="P161" s="1">
        <v>0.65216838099999996</v>
      </c>
      <c r="Q161" s="1">
        <v>0.739268641</v>
      </c>
      <c r="R161" s="1">
        <v>7.8173083099999999E-2</v>
      </c>
      <c r="S161" s="1">
        <v>0.485468962</v>
      </c>
      <c r="T161" s="1">
        <v>0.96444271699999995</v>
      </c>
      <c r="U161" s="1">
        <v>2.4119454100000001E-5</v>
      </c>
      <c r="V161" s="1">
        <v>0.14995503900000001</v>
      </c>
      <c r="W161" s="1">
        <v>1.0393893099999999E-2</v>
      </c>
      <c r="X161" s="1">
        <v>0.457869146</v>
      </c>
      <c r="Y161" s="1">
        <v>0.50733198700000004</v>
      </c>
      <c r="Z161" s="1">
        <v>4.2568308200000002E-2</v>
      </c>
      <c r="AA161" s="1">
        <v>1.8766865899999999E-2</v>
      </c>
      <c r="AB161" s="1">
        <v>2.0195250599999999E-2</v>
      </c>
      <c r="AC161" s="1">
        <v>6.0017528499999997E-6</v>
      </c>
    </row>
    <row r="162" spans="1:29" x14ac:dyDescent="0.25">
      <c r="A162" s="1">
        <v>5.0391461199999998</v>
      </c>
      <c r="B162" s="1">
        <v>0.14288414499999999</v>
      </c>
      <c r="C162" s="1">
        <v>8.9225522799999998E-2</v>
      </c>
      <c r="D162" s="1">
        <v>8.0442436300000003E-2</v>
      </c>
      <c r="E162" s="1">
        <v>3.09924424E-2</v>
      </c>
      <c r="F162" s="1">
        <v>0.58771860899999995</v>
      </c>
      <c r="G162" s="1">
        <v>0.69122776200000002</v>
      </c>
      <c r="H162" s="1">
        <v>0.30792196100000002</v>
      </c>
      <c r="I162" s="1">
        <v>0.45528022000000001</v>
      </c>
      <c r="J162" s="1">
        <v>0.64807485899999995</v>
      </c>
      <c r="K162" s="1">
        <v>0.57770407700000004</v>
      </c>
      <c r="L162" s="1">
        <v>0.94587744399999996</v>
      </c>
      <c r="M162" s="1">
        <v>0.20690682499999999</v>
      </c>
      <c r="N162" s="1">
        <v>0.97199435000000001</v>
      </c>
      <c r="O162" s="1">
        <v>8.4498973000000005E-2</v>
      </c>
      <c r="P162" s="1">
        <v>0.65120841299999999</v>
      </c>
      <c r="Q162" s="1">
        <v>0.73903070999999998</v>
      </c>
      <c r="R162" s="1">
        <v>7.7985308399999995E-2</v>
      </c>
      <c r="S162" s="1">
        <v>0.48269165200000003</v>
      </c>
      <c r="T162" s="1">
        <v>0.96424641799999999</v>
      </c>
      <c r="U162" s="1">
        <v>2.3968714800000001E-5</v>
      </c>
      <c r="V162" s="1">
        <v>0.14926509099999999</v>
      </c>
      <c r="W162" s="1">
        <v>1.03312905E-2</v>
      </c>
      <c r="X162" s="1">
        <v>0.45507887600000002</v>
      </c>
      <c r="Y162" s="1">
        <v>0.504509714</v>
      </c>
      <c r="Z162" s="1">
        <v>4.2227758599999998E-2</v>
      </c>
      <c r="AA162" s="1">
        <v>1.8651514899999999E-2</v>
      </c>
      <c r="AB162" s="1">
        <v>2.0077304099999999E-2</v>
      </c>
      <c r="AC162" s="1">
        <v>5.9650937199999999E-6</v>
      </c>
    </row>
    <row r="163" spans="1:29" x14ac:dyDescent="0.25">
      <c r="A163" s="1">
        <v>5.0706407799999997</v>
      </c>
      <c r="B163" s="1">
        <v>0.14173904900000001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0.58495843000000003</v>
      </c>
      <c r="G163" s="1">
        <v>0.688741202</v>
      </c>
      <c r="H163" s="1">
        <v>0.30622949500000002</v>
      </c>
      <c r="I163" s="1">
        <v>0.452584867</v>
      </c>
      <c r="J163" s="1">
        <v>0.64734260300000002</v>
      </c>
      <c r="K163" s="1">
        <v>0.57493371999999998</v>
      </c>
      <c r="L163" s="1">
        <v>0.945477228</v>
      </c>
      <c r="M163" s="1">
        <v>0.20548580699999999</v>
      </c>
      <c r="N163" s="1">
        <v>0.97183538400000002</v>
      </c>
      <c r="O163" s="1">
        <v>8.4265806999999998E-2</v>
      </c>
      <c r="P163" s="1">
        <v>0.65024609</v>
      </c>
      <c r="Q163" s="1">
        <v>0.73879151099999996</v>
      </c>
      <c r="R163" s="1">
        <v>7.7794871700000004E-2</v>
      </c>
      <c r="S163" s="1">
        <v>0.47993464899999999</v>
      </c>
      <c r="T163" s="1">
        <v>0.96404900599999999</v>
      </c>
      <c r="U163" s="1">
        <v>2.3819847900000002E-5</v>
      </c>
      <c r="V163" s="1">
        <v>0.148580825</v>
      </c>
      <c r="W163" s="1">
        <v>1.0269436999999999E-2</v>
      </c>
      <c r="X163" s="1">
        <v>0.45230967100000002</v>
      </c>
      <c r="Y163" s="1">
        <v>0.50170514099999997</v>
      </c>
      <c r="Z163" s="1">
        <v>4.1890832000000003E-2</v>
      </c>
      <c r="AA163" s="1">
        <v>1.85375687E-2</v>
      </c>
      <c r="AB163" s="1">
        <v>1.99607477E-2</v>
      </c>
      <c r="AC163" s="1">
        <v>5.9288796899999999E-6</v>
      </c>
    </row>
    <row r="164" spans="1:29" x14ac:dyDescent="0.25">
      <c r="A164" s="1">
        <v>5.1021354399999996</v>
      </c>
      <c r="B164" s="1">
        <v>0.14060804499999999</v>
      </c>
      <c r="C164" s="1">
        <v>8.9882528200000006E-2</v>
      </c>
      <c r="D164" s="1">
        <v>8.0027174800000003E-2</v>
      </c>
      <c r="E164" s="1">
        <v>3.0811267999999999E-2</v>
      </c>
      <c r="F164" s="1">
        <v>0.58221157400000001</v>
      </c>
      <c r="G164" s="1">
        <v>0.68626025700000004</v>
      </c>
      <c r="H164" s="1">
        <v>0.30455020500000002</v>
      </c>
      <c r="I164" s="1">
        <v>0.44991083999999998</v>
      </c>
      <c r="J164" s="1">
        <v>0.64660809500000005</v>
      </c>
      <c r="K164" s="1">
        <v>0.57217747399999996</v>
      </c>
      <c r="L164" s="1">
        <v>0.945074898</v>
      </c>
      <c r="M164" s="1">
        <v>0.20408531299999999</v>
      </c>
      <c r="N164" s="1">
        <v>0.97167552199999996</v>
      </c>
      <c r="O164" s="1">
        <v>8.4030233400000001E-2</v>
      </c>
      <c r="P164" s="1">
        <v>0.64928145800000003</v>
      </c>
      <c r="Q164" s="1">
        <v>0.73855104900000001</v>
      </c>
      <c r="R164" s="1">
        <v>7.7601873399999993E-2</v>
      </c>
      <c r="S164" s="1">
        <v>0.47719784700000001</v>
      </c>
      <c r="T164" s="1">
        <v>0.96385048100000004</v>
      </c>
      <c r="U164" s="1">
        <v>2.3672818699999999E-5</v>
      </c>
      <c r="V164" s="1">
        <v>0.14790218499999999</v>
      </c>
      <c r="W164" s="1">
        <v>1.0208319400000001E-2</v>
      </c>
      <c r="X164" s="1">
        <v>0.44956144100000001</v>
      </c>
      <c r="Y164" s="1">
        <v>0.49891824699999998</v>
      </c>
      <c r="Z164" s="1">
        <v>4.1557488300000001E-2</v>
      </c>
      <c r="AA164" s="1">
        <v>1.8425001900000001E-2</v>
      </c>
      <c r="AB164" s="1">
        <v>1.9845556899999998E-2</v>
      </c>
      <c r="AC164" s="1">
        <v>5.8931027200000001E-6</v>
      </c>
    </row>
    <row r="165" spans="1:29" x14ac:dyDescent="0.25">
      <c r="A165" s="1">
        <v>5.1336301100000004</v>
      </c>
      <c r="B165" s="1">
        <v>0.13949089100000001</v>
      </c>
      <c r="C165" s="1">
        <v>9.0201842700000007E-2</v>
      </c>
      <c r="D165" s="1">
        <v>7.98158229E-2</v>
      </c>
      <c r="E165" s="1">
        <v>3.07194085E-2</v>
      </c>
      <c r="F165" s="1">
        <v>0.57947806999999996</v>
      </c>
      <c r="G165" s="1">
        <v>0.68378503199999996</v>
      </c>
      <c r="H165" s="1">
        <v>0.30288399300000002</v>
      </c>
      <c r="I165" s="1">
        <v>0.44725798999999999</v>
      </c>
      <c r="J165" s="1">
        <v>0.645871364</v>
      </c>
      <c r="K165" s="1">
        <v>0.56943535700000003</v>
      </c>
      <c r="L165" s="1">
        <v>0.94467045800000005</v>
      </c>
      <c r="M165" s="1">
        <v>0.202704938</v>
      </c>
      <c r="N165" s="1">
        <v>0.97151476599999997</v>
      </c>
      <c r="O165" s="1">
        <v>8.3792356299999995E-2</v>
      </c>
      <c r="P165" s="1">
        <v>0.64831456099999996</v>
      </c>
      <c r="Q165" s="1">
        <v>0.73830932599999999</v>
      </c>
      <c r="R165" s="1">
        <v>7.7406411800000005E-2</v>
      </c>
      <c r="S165" s="1">
        <v>0.474481133</v>
      </c>
      <c r="T165" s="1">
        <v>0.96365084599999995</v>
      </c>
      <c r="U165" s="1">
        <v>2.35275935E-5</v>
      </c>
      <c r="V165" s="1">
        <v>0.14722911699999999</v>
      </c>
      <c r="W165" s="1">
        <v>1.01479246E-2</v>
      </c>
      <c r="X165" s="1">
        <v>0.44683409600000001</v>
      </c>
      <c r="Y165" s="1">
        <v>0.49614900899999997</v>
      </c>
      <c r="Z165" s="1">
        <v>4.1227687800000003E-2</v>
      </c>
      <c r="AA165" s="1">
        <v>1.83137895E-2</v>
      </c>
      <c r="AB165" s="1">
        <v>1.9731707599999999E-2</v>
      </c>
      <c r="AC165" s="1">
        <v>5.85775492E-6</v>
      </c>
    </row>
    <row r="166" spans="1:29" x14ac:dyDescent="0.25">
      <c r="A166" s="1">
        <v>5.1651247700000003</v>
      </c>
      <c r="B166" s="1">
        <v>0.13838734899999999</v>
      </c>
      <c r="C166" s="1">
        <v>9.0515084300000007E-2</v>
      </c>
      <c r="D166" s="1">
        <v>7.96021227E-2</v>
      </c>
      <c r="E166" s="1">
        <v>3.0626753E-2</v>
      </c>
      <c r="F166" s="1">
        <v>0.57675794400000002</v>
      </c>
      <c r="G166" s="1">
        <v>0.68131562800000001</v>
      </c>
      <c r="H166" s="1">
        <v>0.30123076199999999</v>
      </c>
      <c r="I166" s="1">
        <v>0.44462616799999999</v>
      </c>
      <c r="J166" s="1">
        <v>0.64513243899999995</v>
      </c>
      <c r="K166" s="1">
        <v>0.56670737999999998</v>
      </c>
      <c r="L166" s="1">
        <v>0.94426391600000004</v>
      </c>
      <c r="M166" s="1">
        <v>0.20134428300000001</v>
      </c>
      <c r="N166" s="1">
        <v>0.97135311899999999</v>
      </c>
      <c r="O166" s="1">
        <v>8.3552277100000003E-2</v>
      </c>
      <c r="P166" s="1">
        <v>0.64734544400000005</v>
      </c>
      <c r="Q166" s="1">
        <v>0.73806634800000004</v>
      </c>
      <c r="R166" s="1">
        <v>7.7208582499999998E-2</v>
      </c>
      <c r="S166" s="1">
        <v>0.47178439500000002</v>
      </c>
      <c r="T166" s="1">
        <v>0.96345010399999997</v>
      </c>
      <c r="U166" s="1">
        <v>2.33841393E-5</v>
      </c>
      <c r="V166" s="1">
        <v>0.146561565</v>
      </c>
      <c r="W166" s="1">
        <v>1.00882399E-2</v>
      </c>
      <c r="X166" s="1">
        <v>0.44412754300000001</v>
      </c>
      <c r="Y166" s="1">
        <v>0.49339740100000001</v>
      </c>
      <c r="Z166" s="1">
        <v>4.0901390699999998E-2</v>
      </c>
      <c r="AA166" s="1">
        <v>1.8203907299999999E-2</v>
      </c>
      <c r="AB166" s="1">
        <v>1.96191764E-2</v>
      </c>
      <c r="AC166" s="1">
        <v>5.8228286300000003E-6</v>
      </c>
    </row>
    <row r="167" spans="1:29" x14ac:dyDescent="0.25">
      <c r="A167" s="1">
        <v>5.1966194300000002</v>
      </c>
      <c r="B167" s="1">
        <v>0.13729718699999999</v>
      </c>
      <c r="C167" s="1">
        <v>9.0822293400000004E-2</v>
      </c>
      <c r="D167" s="1">
        <v>7.9386170199999995E-2</v>
      </c>
      <c r="E167" s="1">
        <v>3.0533339199999999E-2</v>
      </c>
      <c r="F167" s="1">
        <v>0.574051215</v>
      </c>
      <c r="G167" s="1">
        <v>0.67885214599999999</v>
      </c>
      <c r="H167" s="1">
        <v>0.299590413</v>
      </c>
      <c r="I167" s="1">
        <v>0.44201522599999998</v>
      </c>
      <c r="J167" s="1">
        <v>0.644391351</v>
      </c>
      <c r="K167" s="1">
        <v>0.56399355500000004</v>
      </c>
      <c r="L167" s="1">
        <v>0.94385527800000002</v>
      </c>
      <c r="M167" s="1">
        <v>0.20000296000000001</v>
      </c>
      <c r="N167" s="1">
        <v>0.971190581</v>
      </c>
      <c r="O167" s="1">
        <v>8.3310094700000004E-2</v>
      </c>
      <c r="P167" s="1">
        <v>0.64637415099999995</v>
      </c>
      <c r="Q167" s="1">
        <v>0.737822117</v>
      </c>
      <c r="R167" s="1">
        <v>7.7008478800000002E-2</v>
      </c>
      <c r="S167" s="1">
        <v>0.46910751899999997</v>
      </c>
      <c r="T167" s="1">
        <v>0.96324825700000005</v>
      </c>
      <c r="U167" s="1">
        <v>2.3242423799999999E-5</v>
      </c>
      <c r="V167" s="1">
        <v>0.145899475</v>
      </c>
      <c r="W167" s="1">
        <v>1.00292527E-2</v>
      </c>
      <c r="X167" s="1">
        <v>0.44144168499999997</v>
      </c>
      <c r="Y167" s="1">
        <v>0.49066339399999997</v>
      </c>
      <c r="Z167" s="1">
        <v>4.0578557699999997E-2</v>
      </c>
      <c r="AA167" s="1">
        <v>1.80953316E-2</v>
      </c>
      <c r="AB167" s="1">
        <v>1.9507940599999999E-2</v>
      </c>
      <c r="AC167" s="1">
        <v>5.7883163600000002E-6</v>
      </c>
    </row>
    <row r="168" spans="1:29" x14ac:dyDescent="0.25">
      <c r="A168" s="1">
        <v>5.2281141</v>
      </c>
      <c r="B168" s="1">
        <v>0.136220176</v>
      </c>
      <c r="C168" s="1">
        <v>9.1123511000000004E-2</v>
      </c>
      <c r="D168" s="1">
        <v>7.9168059200000002E-2</v>
      </c>
      <c r="E168" s="1">
        <v>3.0439203799999998E-2</v>
      </c>
      <c r="F168" s="1">
        <v>0.57135790500000005</v>
      </c>
      <c r="G168" s="1">
        <v>0.67639468199999997</v>
      </c>
      <c r="H168" s="1">
        <v>0.29796284899999997</v>
      </c>
      <c r="I168" s="1">
        <v>0.439425012</v>
      </c>
      <c r="J168" s="1">
        <v>0.64364812800000004</v>
      </c>
      <c r="K168" s="1">
        <v>0.56129388700000005</v>
      </c>
      <c r="L168" s="1">
        <v>0.94344455000000005</v>
      </c>
      <c r="M168" s="1">
        <v>0.19868058799999999</v>
      </c>
      <c r="N168" s="1">
        <v>0.97102715500000003</v>
      </c>
      <c r="O168" s="1">
        <v>8.3065905300000006E-2</v>
      </c>
      <c r="P168" s="1">
        <v>0.64540072599999998</v>
      </c>
      <c r="Q168" s="1">
        <v>0.73757663900000003</v>
      </c>
      <c r="R168" s="1">
        <v>7.6806191800000007E-2</v>
      </c>
      <c r="S168" s="1">
        <v>0.46645038900000002</v>
      </c>
      <c r="T168" s="1">
        <v>0.96304530499999996</v>
      </c>
      <c r="U168" s="1">
        <v>2.31024157E-5</v>
      </c>
      <c r="V168" s="1">
        <v>0.14524279200000001</v>
      </c>
      <c r="W168" s="1">
        <v>9.9709510099999996E-3</v>
      </c>
      <c r="X168" s="1">
        <v>0.438776426</v>
      </c>
      <c r="Y168" s="1">
        <v>0.48794695500000002</v>
      </c>
      <c r="Z168" s="1">
        <v>4.0259149399999999E-2</v>
      </c>
      <c r="AA168" s="1">
        <v>1.7988039399999999E-2</v>
      </c>
      <c r="AB168" s="1">
        <v>1.9397977600000001E-2</v>
      </c>
      <c r="AC168" s="1">
        <v>5.7542107699999998E-6</v>
      </c>
    </row>
    <row r="169" spans="1:29" x14ac:dyDescent="0.25">
      <c r="A169" s="1">
        <v>5.2596087599999999</v>
      </c>
      <c r="B169" s="1">
        <v>0.135156094</v>
      </c>
      <c r="C169" s="1">
        <v>9.1418778800000003E-2</v>
      </c>
      <c r="D169" s="1">
        <v>7.89478812E-2</v>
      </c>
      <c r="E169" s="1">
        <v>3.0344382499999999E-2</v>
      </c>
      <c r="F169" s="1">
        <v>0.56867802599999995</v>
      </c>
      <c r="G169" s="1">
        <v>0.67394332999999995</v>
      </c>
      <c r="H169" s="1">
        <v>0.29634797099999999</v>
      </c>
      <c r="I169" s="1">
        <v>0.43685537600000002</v>
      </c>
      <c r="J169" s="1">
        <v>0.64290279900000002</v>
      </c>
      <c r="K169" s="1">
        <v>0.55860838099999999</v>
      </c>
      <c r="L169" s="1">
        <v>0.94303173900000004</v>
      </c>
      <c r="M169" s="1">
        <v>0.19737679599999999</v>
      </c>
      <c r="N169" s="1">
        <v>0.97086284199999995</v>
      </c>
      <c r="O169" s="1">
        <v>8.2819802400000003E-2</v>
      </c>
      <c r="P169" s="1">
        <v>0.64442521399999997</v>
      </c>
      <c r="Q169" s="1">
        <v>0.737329915</v>
      </c>
      <c r="R169" s="1">
        <v>7.6601810199999995E-2</v>
      </c>
      <c r="S169" s="1">
        <v>0.46381288900000001</v>
      </c>
      <c r="T169" s="1">
        <v>0.96284125200000004</v>
      </c>
      <c r="U169" s="1">
        <v>2.2964084199999999E-5</v>
      </c>
      <c r="V169" s="1">
        <v>0.144591463</v>
      </c>
      <c r="W169" s="1">
        <v>9.9133228499999997E-3</v>
      </c>
      <c r="X169" s="1">
        <v>0.436131665</v>
      </c>
      <c r="Y169" s="1">
        <v>0.48524804999999999</v>
      </c>
      <c r="Z169" s="1">
        <v>3.9943127000000002E-2</v>
      </c>
      <c r="AA169" s="1">
        <v>1.78820079E-2</v>
      </c>
      <c r="AB169" s="1">
        <v>1.9289265699999999E-2</v>
      </c>
      <c r="AC169" s="1">
        <v>5.7205047400000004E-6</v>
      </c>
    </row>
    <row r="170" spans="1:29" x14ac:dyDescent="0.25">
      <c r="A170" s="1">
        <v>5.2911034199999998</v>
      </c>
      <c r="B170" s="1">
        <v>0.13410472200000001</v>
      </c>
      <c r="C170" s="1">
        <v>9.1708139199999997E-2</v>
      </c>
      <c r="D170" s="1">
        <v>7.8725725100000005E-2</v>
      </c>
      <c r="E170" s="1">
        <v>3.0248910100000002E-2</v>
      </c>
      <c r="F170" s="1">
        <v>0.56601159300000004</v>
      </c>
      <c r="G170" s="1">
        <v>0.67149818100000003</v>
      </c>
      <c r="H170" s="1">
        <v>0.29474568200000001</v>
      </c>
      <c r="I170" s="1">
        <v>0.43430616700000002</v>
      </c>
      <c r="J170" s="1">
        <v>0.64215539499999996</v>
      </c>
      <c r="K170" s="1">
        <v>0.55593703699999997</v>
      </c>
      <c r="L170" s="1">
        <v>0.94261685100000003</v>
      </c>
      <c r="M170" s="1">
        <v>0.19609122000000001</v>
      </c>
      <c r="N170" s="1">
        <v>0.97069764400000003</v>
      </c>
      <c r="O170" s="1">
        <v>8.2571877299999999E-2</v>
      </c>
      <c r="P170" s="1">
        <v>0.64344765699999995</v>
      </c>
      <c r="Q170" s="1">
        <v>0.73708195099999996</v>
      </c>
      <c r="R170" s="1">
        <v>7.6395420500000005E-2</v>
      </c>
      <c r="S170" s="1">
        <v>0.46119489899999999</v>
      </c>
      <c r="T170" s="1">
        <v>0.96263609999999999</v>
      </c>
      <c r="U170" s="1">
        <v>2.28273995E-5</v>
      </c>
      <c r="V170" s="1">
        <v>0.14394543400000001</v>
      </c>
      <c r="W170" s="1">
        <v>9.8563566300000002E-3</v>
      </c>
      <c r="X170" s="1">
        <v>0.43350730100000001</v>
      </c>
      <c r="Y170" s="1">
        <v>0.48256664100000002</v>
      </c>
      <c r="Z170" s="1">
        <v>3.9630451599999998E-2</v>
      </c>
      <c r="AA170" s="1">
        <v>1.7777215200000002E-2</v>
      </c>
      <c r="AB170" s="1">
        <v>1.9181783599999998E-2</v>
      </c>
      <c r="AC170" s="1">
        <v>5.6871912700000003E-6</v>
      </c>
    </row>
    <row r="171" spans="1:29" x14ac:dyDescent="0.25">
      <c r="A171" s="1">
        <v>5.3225980899999996</v>
      </c>
      <c r="B171" s="1">
        <v>0.13306584699999999</v>
      </c>
      <c r="C171" s="1">
        <v>9.1991635299999999E-2</v>
      </c>
      <c r="D171" s="1">
        <v>7.8501677800000003E-2</v>
      </c>
      <c r="E171" s="1">
        <v>3.0152820399999999E-2</v>
      </c>
      <c r="F171" s="1">
        <v>0.56335861399999998</v>
      </c>
      <c r="G171" s="1">
        <v>0.66905932400000001</v>
      </c>
      <c r="H171" s="1">
        <v>0.29315588300000001</v>
      </c>
      <c r="I171" s="1">
        <v>0.43177723099999998</v>
      </c>
      <c r="J171" s="1">
        <v>0.64140594299999998</v>
      </c>
      <c r="K171" s="1">
        <v>0.55327985300000004</v>
      </c>
      <c r="L171" s="1">
        <v>0.94219989299999996</v>
      </c>
      <c r="M171" s="1">
        <v>0.19482350300000001</v>
      </c>
      <c r="N171" s="1">
        <v>0.97053156299999999</v>
      </c>
      <c r="O171" s="1">
        <v>8.2322218599999997E-2</v>
      </c>
      <c r="P171" s="1">
        <v>0.64246809900000001</v>
      </c>
      <c r="Q171" s="1">
        <v>0.73683275000000004</v>
      </c>
      <c r="R171" s="1">
        <v>7.6187107000000004E-2</v>
      </c>
      <c r="S171" s="1">
        <v>0.45859630000000001</v>
      </c>
      <c r="T171" s="1">
        <v>0.962429851</v>
      </c>
      <c r="U171" s="1">
        <v>2.2692332299999999E-5</v>
      </c>
      <c r="V171" s="1">
        <v>0.143304652</v>
      </c>
      <c r="W171" s="1">
        <v>9.8000410200000006E-3</v>
      </c>
      <c r="X171" s="1">
        <v>0.430903231</v>
      </c>
      <c r="Y171" s="1">
        <v>0.47990268899999999</v>
      </c>
      <c r="Z171" s="1">
        <v>3.9321084700000002E-2</v>
      </c>
      <c r="AA171" s="1">
        <v>1.76736397E-2</v>
      </c>
      <c r="AB171" s="1">
        <v>1.9075510300000001E-2</v>
      </c>
      <c r="AC171" s="1">
        <v>5.6542635500000004E-6</v>
      </c>
    </row>
    <row r="172" spans="1:29" x14ac:dyDescent="0.25">
      <c r="A172" s="1">
        <v>5.3540927500000004</v>
      </c>
      <c r="B172" s="1">
        <v>0.13203925799999999</v>
      </c>
      <c r="C172" s="1">
        <v>9.2269310600000001E-2</v>
      </c>
      <c r="D172" s="1">
        <v>7.8275823699999997E-2</v>
      </c>
      <c r="E172" s="1">
        <v>3.0056146299999999E-2</v>
      </c>
      <c r="F172" s="1">
        <v>0.560719097</v>
      </c>
      <c r="G172" s="1">
        <v>0.66662684500000002</v>
      </c>
      <c r="H172" s="1">
        <v>0.29157847599999998</v>
      </c>
      <c r="I172" s="1">
        <v>0.42926841599999999</v>
      </c>
      <c r="J172" s="1">
        <v>0.640654473</v>
      </c>
      <c r="K172" s="1">
        <v>0.55063682400000002</v>
      </c>
      <c r="L172" s="1">
        <v>0.94178087200000005</v>
      </c>
      <c r="M172" s="1">
        <v>0.193573299</v>
      </c>
      <c r="N172" s="1">
        <v>0.97036459900000005</v>
      </c>
      <c r="O172" s="1">
        <v>8.2070912600000004E-2</v>
      </c>
      <c r="P172" s="1">
        <v>0.64148658300000005</v>
      </c>
      <c r="Q172" s="1">
        <v>0.73658231699999999</v>
      </c>
      <c r="R172" s="1">
        <v>7.5976952E-2</v>
      </c>
      <c r="S172" s="1">
        <v>0.45601697200000002</v>
      </c>
      <c r="T172" s="1">
        <v>0.96222250600000003</v>
      </c>
      <c r="U172" s="1">
        <v>2.2558853999999999E-5</v>
      </c>
      <c r="V172" s="1">
        <v>0.14266906400000001</v>
      </c>
      <c r="W172" s="1">
        <v>9.7443649199999999E-3</v>
      </c>
      <c r="X172" s="1">
        <v>0.42831934799999999</v>
      </c>
      <c r="Y172" s="1">
        <v>0.47725615100000002</v>
      </c>
      <c r="Z172" s="1">
        <v>3.9014988200000003E-2</v>
      </c>
      <c r="AA172" s="1">
        <v>1.75712604E-2</v>
      </c>
      <c r="AB172" s="1">
        <v>1.8970425499999999E-2</v>
      </c>
      <c r="AC172" s="1">
        <v>5.62171491E-6</v>
      </c>
    </row>
    <row r="173" spans="1:29" x14ac:dyDescent="0.25">
      <c r="A173" s="1">
        <v>5.3855874100000003</v>
      </c>
      <c r="B173" s="1">
        <v>0.13102475099999999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0.55809304400000004</v>
      </c>
      <c r="G173" s="1">
        <v>0.66420082700000005</v>
      </c>
      <c r="H173" s="1">
        <v>0.29001336300000002</v>
      </c>
      <c r="I173" s="1">
        <v>0.42677957</v>
      </c>
      <c r="J173" s="1">
        <v>0.63990101300000002</v>
      </c>
      <c r="K173" s="1">
        <v>0.54800794399999997</v>
      </c>
      <c r="L173" s="1">
        <v>0.94135979400000003</v>
      </c>
      <c r="M173" s="1">
        <v>0.19234026600000001</v>
      </c>
      <c r="N173" s="1">
        <v>0.97019675599999999</v>
      </c>
      <c r="O173" s="1">
        <v>8.1818043500000007E-2</v>
      </c>
      <c r="P173" s="1">
        <v>0.64050315199999996</v>
      </c>
      <c r="Q173" s="1">
        <v>0.73633065399999997</v>
      </c>
      <c r="R173" s="1">
        <v>7.5765035499999994E-2</v>
      </c>
      <c r="S173" s="1">
        <v>0.453456792</v>
      </c>
      <c r="T173" s="1">
        <v>0.962014068</v>
      </c>
      <c r="U173" s="1">
        <v>2.2426936799999998E-5</v>
      </c>
      <c r="V173" s="1">
        <v>0.14203861700000001</v>
      </c>
      <c r="W173" s="1">
        <v>9.6893175200000008E-3</v>
      </c>
      <c r="X173" s="1">
        <v>0.42575554700000001</v>
      </c>
      <c r="Y173" s="1">
        <v>0.47462698199999998</v>
      </c>
      <c r="Z173" s="1">
        <v>3.8712124000000001E-2</v>
      </c>
      <c r="AA173" s="1">
        <v>1.74700567E-2</v>
      </c>
      <c r="AB173" s="1">
        <v>1.8866509199999999E-2</v>
      </c>
      <c r="AC173" s="1">
        <v>5.5895388600000004E-6</v>
      </c>
    </row>
    <row r="174" spans="1:29" x14ac:dyDescent="0.25">
      <c r="A174" s="1">
        <v>5.4170820800000001</v>
      </c>
      <c r="B174" s="1">
        <v>0.13002212499999999</v>
      </c>
      <c r="C174" s="1">
        <v>9.2807375799999994E-2</v>
      </c>
      <c r="D174" s="1">
        <v>7.7819023000000001E-2</v>
      </c>
      <c r="E174" s="1">
        <v>2.9861171999999998E-2</v>
      </c>
      <c r="F174" s="1">
        <v>0.55548045800000001</v>
      </c>
      <c r="G174" s="1">
        <v>0.66178135199999999</v>
      </c>
      <c r="H174" s="1">
        <v>0.28846044500000001</v>
      </c>
      <c r="I174" s="1">
        <v>0.42431053899999999</v>
      </c>
      <c r="J174" s="1">
        <v>0.63914559199999998</v>
      </c>
      <c r="K174" s="1">
        <v>0.54539320099999999</v>
      </c>
      <c r="L174" s="1">
        <v>0.94093666600000003</v>
      </c>
      <c r="M174" s="1">
        <v>0.19112407200000001</v>
      </c>
      <c r="N174" s="1">
        <v>0.97002803500000001</v>
      </c>
      <c r="O174" s="1">
        <v>8.1563692899999998E-2</v>
      </c>
      <c r="P174" s="1">
        <v>0.639517848</v>
      </c>
      <c r="Q174" s="1">
        <v>0.73607776599999997</v>
      </c>
      <c r="R174" s="1">
        <v>7.5551435700000003E-2</v>
      </c>
      <c r="S174" s="1">
        <v>0.45091563800000001</v>
      </c>
      <c r="T174" s="1">
        <v>0.96180453899999996</v>
      </c>
      <c r="U174" s="1">
        <v>2.22965534E-5</v>
      </c>
      <c r="V174" s="1">
        <v>0.14141325900000001</v>
      </c>
      <c r="W174" s="1">
        <v>9.6348882099999995E-3</v>
      </c>
      <c r="X174" s="1">
        <v>0.42321171800000001</v>
      </c>
      <c r="Y174" s="1">
        <v>0.472015136</v>
      </c>
      <c r="Z174" s="1">
        <v>3.84124546E-2</v>
      </c>
      <c r="AA174" s="1">
        <v>1.7370008400000001E-2</v>
      </c>
      <c r="AB174" s="1">
        <v>1.8763742E-2</v>
      </c>
      <c r="AC174" s="1">
        <v>5.55772902E-6</v>
      </c>
    </row>
    <row r="175" spans="1:29" x14ac:dyDescent="0.25">
      <c r="A175" s="1">
        <v>5.44857674</v>
      </c>
      <c r="B175" s="1">
        <v>0.12903118199999999</v>
      </c>
      <c r="C175" s="1">
        <v>9.3067855399999996E-2</v>
      </c>
      <c r="D175" s="1">
        <v>7.7588234699999994E-2</v>
      </c>
      <c r="E175" s="1">
        <v>2.9762932999999998E-2</v>
      </c>
      <c r="F175" s="1">
        <v>0.55288133699999997</v>
      </c>
      <c r="G175" s="1">
        <v>0.65936849799999997</v>
      </c>
      <c r="H175" s="1">
        <v>0.28691962500000001</v>
      </c>
      <c r="I175" s="1">
        <v>0.42186117000000001</v>
      </c>
      <c r="J175" s="1">
        <v>0.63838823899999997</v>
      </c>
      <c r="K175" s="1">
        <v>0.542792583</v>
      </c>
      <c r="L175" s="1">
        <v>0.940511494</v>
      </c>
      <c r="M175" s="1">
        <v>0.189924391</v>
      </c>
      <c r="N175" s="1">
        <v>0.96985843699999996</v>
      </c>
      <c r="O175" s="1">
        <v>8.1307940300000006E-2</v>
      </c>
      <c r="P175" s="1">
        <v>0.63853071400000005</v>
      </c>
      <c r="Q175" s="1">
        <v>0.73582365699999996</v>
      </c>
      <c r="R175" s="1">
        <v>7.5336228599999999E-2</v>
      </c>
      <c r="S175" s="1">
        <v>0.448393386</v>
      </c>
      <c r="T175" s="1">
        <v>0.96159392099999996</v>
      </c>
      <c r="U175" s="1">
        <v>2.21676773E-5</v>
      </c>
      <c r="V175" s="1">
        <v>0.14079293800000001</v>
      </c>
      <c r="W175" s="1">
        <v>9.5810666499999992E-3</v>
      </c>
      <c r="X175" s="1">
        <v>0.420687753</v>
      </c>
      <c r="Y175" s="1">
        <v>0.46942056399999998</v>
      </c>
      <c r="Z175" s="1">
        <v>3.8115942600000001E-2</v>
      </c>
      <c r="AA175" s="1">
        <v>1.7271096E-2</v>
      </c>
      <c r="AB175" s="1">
        <v>1.86621046E-2</v>
      </c>
      <c r="AC175" s="1">
        <v>5.52627919E-6</v>
      </c>
    </row>
    <row r="176" spans="1:29" x14ac:dyDescent="0.25">
      <c r="A176" s="1">
        <v>5.4800713999999999</v>
      </c>
      <c r="B176" s="1">
        <v>0.12805173</v>
      </c>
      <c r="C176" s="1">
        <v>9.3322693600000006E-2</v>
      </c>
      <c r="D176" s="1">
        <v>7.7355956599999998E-2</v>
      </c>
      <c r="E176" s="1">
        <v>2.9664232400000001E-2</v>
      </c>
      <c r="F176" s="1">
        <v>0.55029567700000004</v>
      </c>
      <c r="G176" s="1">
        <v>0.65696234200000003</v>
      </c>
      <c r="H176" s="1">
        <v>0.285390804</v>
      </c>
      <c r="I176" s="1">
        <v>0.419431308</v>
      </c>
      <c r="J176" s="1">
        <v>0.63762898199999996</v>
      </c>
      <c r="K176" s="1">
        <v>0.54020607600000004</v>
      </c>
      <c r="L176" s="1">
        <v>0.94008428499999996</v>
      </c>
      <c r="M176" s="1">
        <v>0.18874090600000001</v>
      </c>
      <c r="N176" s="1">
        <v>0.96968796400000001</v>
      </c>
      <c r="O176" s="1">
        <v>8.1050863099999995E-2</v>
      </c>
      <c r="P176" s="1">
        <v>0.63754179099999997</v>
      </c>
      <c r="Q176" s="1">
        <v>0.73556833099999996</v>
      </c>
      <c r="R176" s="1">
        <v>7.5119488299999995E-2</v>
      </c>
      <c r="S176" s="1">
        <v>0.44588991100000003</v>
      </c>
      <c r="T176" s="1">
        <v>0.96138221700000004</v>
      </c>
      <c r="U176" s="1">
        <v>2.2040282499999998E-5</v>
      </c>
      <c r="V176" s="1">
        <v>0.14017760200000001</v>
      </c>
      <c r="W176" s="1">
        <v>9.5278427000000006E-3</v>
      </c>
      <c r="X176" s="1">
        <v>0.41818353899999999</v>
      </c>
      <c r="Y176" s="1">
        <v>0.46684321299999998</v>
      </c>
      <c r="Z176" s="1">
        <v>3.7822551000000003E-2</v>
      </c>
      <c r="AA176" s="1">
        <v>1.71733003E-2</v>
      </c>
      <c r="AB176" s="1">
        <v>1.8561578499999998E-2</v>
      </c>
      <c r="AC176" s="1">
        <v>5.49518327E-6</v>
      </c>
    </row>
    <row r="177" spans="1:29" x14ac:dyDescent="0.25">
      <c r="A177" s="1">
        <v>5.5115660599999998</v>
      </c>
      <c r="B177" s="1">
        <v>0.127083579</v>
      </c>
      <c r="C177" s="1">
        <v>9.3571936199999997E-2</v>
      </c>
      <c r="D177" s="1">
        <v>7.7122262799999994E-2</v>
      </c>
      <c r="E177" s="1">
        <v>2.9565098500000001E-2</v>
      </c>
      <c r="F177" s="1">
        <v>0.54772347200000004</v>
      </c>
      <c r="G177" s="1">
        <v>0.65456295600000003</v>
      </c>
      <c r="H177" s="1">
        <v>0.28387388600000002</v>
      </c>
      <c r="I177" s="1">
        <v>0.417020801</v>
      </c>
      <c r="J177" s="1">
        <v>0.63686784900000004</v>
      </c>
      <c r="K177" s="1">
        <v>0.53763366099999998</v>
      </c>
      <c r="L177" s="1">
        <v>0.93965504499999997</v>
      </c>
      <c r="M177" s="1">
        <v>0.187573305</v>
      </c>
      <c r="N177" s="1">
        <v>0.969516618</v>
      </c>
      <c r="O177" s="1">
        <v>8.0792536499999998E-2</v>
      </c>
      <c r="P177" s="1">
        <v>0.63655112199999997</v>
      </c>
      <c r="Q177" s="1">
        <v>0.73531179099999999</v>
      </c>
      <c r="R177" s="1">
        <v>7.4901286999999997E-2</v>
      </c>
      <c r="S177" s="1">
        <v>0.443405088</v>
      </c>
      <c r="T177" s="1">
        <v>0.96116942800000005</v>
      </c>
      <c r="U177" s="1">
        <v>2.19143435E-5</v>
      </c>
      <c r="V177" s="1">
        <v>0.139567202</v>
      </c>
      <c r="W177" s="1">
        <v>9.4752064799999997E-3</v>
      </c>
      <c r="X177" s="1">
        <v>0.41569896499999998</v>
      </c>
      <c r="Y177" s="1">
        <v>0.46428303100000001</v>
      </c>
      <c r="Z177" s="1">
        <v>3.7532243E-2</v>
      </c>
      <c r="AA177" s="1">
        <v>1.7076602400000002E-2</v>
      </c>
      <c r="AB177" s="1">
        <v>1.8462145499999999E-2</v>
      </c>
      <c r="AC177" s="1">
        <v>5.4644353399999996E-6</v>
      </c>
    </row>
    <row r="178" spans="1:29" x14ac:dyDescent="0.25">
      <c r="A178" s="1">
        <v>5.5430607299999997</v>
      </c>
      <c r="B178" s="1">
        <v>0.12612654500000001</v>
      </c>
      <c r="C178" s="1">
        <v>9.3815629600000006E-2</v>
      </c>
      <c r="D178" s="1">
        <v>7.6887225599999998E-2</v>
      </c>
      <c r="E178" s="1">
        <v>2.9465559200000001E-2</v>
      </c>
      <c r="F178" s="1">
        <v>0.54516471300000002</v>
      </c>
      <c r="G178" s="1">
        <v>0.65217041200000003</v>
      </c>
      <c r="H178" s="1">
        <v>0.28236877199999999</v>
      </c>
      <c r="I178" s="1">
        <v>0.41462949399999999</v>
      </c>
      <c r="J178" s="1">
        <v>0.63610486899999996</v>
      </c>
      <c r="K178" s="1">
        <v>0.53507532000000002</v>
      </c>
      <c r="L178" s="1">
        <v>0.93922378299999998</v>
      </c>
      <c r="M178" s="1">
        <v>0.18642128299999999</v>
      </c>
      <c r="N178" s="1">
        <v>0.96934440099999997</v>
      </c>
      <c r="O178" s="1">
        <v>8.0533033599999998E-2</v>
      </c>
      <c r="P178" s="1">
        <v>0.63555874800000001</v>
      </c>
      <c r="Q178" s="1">
        <v>0.73505404200000002</v>
      </c>
      <c r="R178" s="1">
        <v>7.4681695000000006E-2</v>
      </c>
      <c r="S178" s="1">
        <v>0.440938791</v>
      </c>
      <c r="T178" s="1">
        <v>0.96095555700000002</v>
      </c>
      <c r="U178" s="1">
        <v>2.1789835600000001E-5</v>
      </c>
      <c r="V178" s="1">
        <v>0.138961686</v>
      </c>
      <c r="W178" s="1">
        <v>9.4231482999999998E-3</v>
      </c>
      <c r="X178" s="1">
        <v>0.41323391599999998</v>
      </c>
      <c r="Y178" s="1">
        <v>0.461739962</v>
      </c>
      <c r="Z178" s="1">
        <v>3.72449823E-2</v>
      </c>
      <c r="AA178" s="1">
        <v>1.6980984000000001E-2</v>
      </c>
      <c r="AB178" s="1">
        <v>1.8363787600000001E-2</v>
      </c>
      <c r="AC178" s="1">
        <v>5.43402959E-6</v>
      </c>
    </row>
    <row r="179" spans="1:29" x14ac:dyDescent="0.25">
      <c r="A179" s="1">
        <v>5.5745553900000004</v>
      </c>
      <c r="B179" s="1">
        <v>0.125180446</v>
      </c>
      <c r="C179" s="1">
        <v>9.4053820499999996E-2</v>
      </c>
      <c r="D179" s="1">
        <v>7.6650915099999994E-2</v>
      </c>
      <c r="E179" s="1">
        <v>2.9365641500000001E-2</v>
      </c>
      <c r="F179" s="1">
        <v>0.54261938899999995</v>
      </c>
      <c r="G179" s="1">
        <v>0.64978477899999998</v>
      </c>
      <c r="H179" s="1">
        <v>0.28087536600000002</v>
      </c>
      <c r="I179" s="1">
        <v>0.41225723399999997</v>
      </c>
      <c r="J179" s="1">
        <v>0.63534007000000003</v>
      </c>
      <c r="K179" s="1">
        <v>0.53253103000000002</v>
      </c>
      <c r="L179" s="1">
        <v>0.938790503</v>
      </c>
      <c r="M179" s="1">
        <v>0.185284544</v>
      </c>
      <c r="N179" s="1">
        <v>0.96917131400000001</v>
      </c>
      <c r="O179" s="1">
        <v>8.0272425600000002E-2</v>
      </c>
      <c r="P179" s="1">
        <v>0.634564711</v>
      </c>
      <c r="Q179" s="1">
        <v>0.73479508699999996</v>
      </c>
      <c r="R179" s="1">
        <v>7.4460780800000001E-2</v>
      </c>
      <c r="S179" s="1">
        <v>0.43849089400000002</v>
      </c>
      <c r="T179" s="1">
        <v>0.96074060500000003</v>
      </c>
      <c r="U179" s="1">
        <v>2.16667346E-5</v>
      </c>
      <c r="V179" s="1">
        <v>0.13836100300000001</v>
      </c>
      <c r="W179" s="1">
        <v>9.3716587000000004E-3</v>
      </c>
      <c r="X179" s="1">
        <v>0.41078827800000001</v>
      </c>
      <c r="Y179" s="1">
        <v>0.45921394900000001</v>
      </c>
      <c r="Z179" s="1">
        <v>3.6960732699999999E-2</v>
      </c>
      <c r="AA179" s="1">
        <v>1.68864273E-2</v>
      </c>
      <c r="AB179" s="1">
        <v>1.8266487500000001E-2</v>
      </c>
      <c r="AC179" s="1">
        <v>5.4039603300000001E-6</v>
      </c>
    </row>
    <row r="180" spans="1:29" x14ac:dyDescent="0.25">
      <c r="A180" s="1">
        <v>5.6060500500000003</v>
      </c>
      <c r="B180" s="1">
        <v>0.124245103</v>
      </c>
      <c r="C180" s="1">
        <v>9.4286555800000005E-2</v>
      </c>
      <c r="D180" s="1">
        <v>7.6413399800000004E-2</v>
      </c>
      <c r="E180" s="1">
        <v>2.92653714E-2</v>
      </c>
      <c r="F180" s="1">
        <v>0.54008748699999998</v>
      </c>
      <c r="G180" s="1">
        <v>0.64740612500000005</v>
      </c>
      <c r="H180" s="1">
        <v>0.27939356999999998</v>
      </c>
      <c r="I180" s="1">
        <v>0.409903868</v>
      </c>
      <c r="J180" s="1">
        <v>0.63457347799999997</v>
      </c>
      <c r="K180" s="1">
        <v>0.53000076699999998</v>
      </c>
      <c r="L180" s="1">
        <v>0.93835521300000002</v>
      </c>
      <c r="M180" s="1">
        <v>0.18416279499999999</v>
      </c>
      <c r="N180" s="1">
        <v>0.96899736000000003</v>
      </c>
      <c r="O180" s="1">
        <v>8.0010781500000003E-2</v>
      </c>
      <c r="P180" s="1">
        <v>0.63356904999999997</v>
      </c>
      <c r="Q180" s="1">
        <v>0.734534931</v>
      </c>
      <c r="R180" s="1">
        <v>7.4238610999999996E-2</v>
      </c>
      <c r="S180" s="1">
        <v>0.43606126899999997</v>
      </c>
      <c r="T180" s="1">
        <v>0.96052457499999999</v>
      </c>
      <c r="U180" s="1">
        <v>2.1545016600000001E-5</v>
      </c>
      <c r="V180" s="1">
        <v>0.137765106</v>
      </c>
      <c r="W180" s="1">
        <v>9.3207283899999997E-3</v>
      </c>
      <c r="X180" s="1">
        <v>0.40836193399999998</v>
      </c>
      <c r="Y180" s="1">
        <v>0.45670493299999998</v>
      </c>
      <c r="Z180" s="1">
        <v>3.6679458599999999E-2</v>
      </c>
      <c r="AA180" s="1">
        <v>1.6792914499999999E-2</v>
      </c>
      <c r="AB180" s="1">
        <v>1.8170227899999999E-2</v>
      </c>
      <c r="AC180" s="1">
        <v>5.3742220100000002E-6</v>
      </c>
    </row>
    <row r="181" spans="1:29" x14ac:dyDescent="0.25">
      <c r="A181" s="1">
        <v>5.6375447200000002</v>
      </c>
      <c r="B181" s="1">
        <v>0.123320344</v>
      </c>
      <c r="C181" s="1">
        <v>9.4513882800000004E-2</v>
      </c>
      <c r="D181" s="1">
        <v>7.6174746200000004E-2</v>
      </c>
      <c r="E181" s="1">
        <v>2.9164774500000001E-2</v>
      </c>
      <c r="F181" s="1">
        <v>0.537568991</v>
      </c>
      <c r="G181" s="1">
        <v>0.64503451199999995</v>
      </c>
      <c r="H181" s="1">
        <v>0.27792328799999999</v>
      </c>
      <c r="I181" s="1">
        <v>0.40756924100000003</v>
      </c>
      <c r="J181" s="1">
        <v>0.63380512300000003</v>
      </c>
      <c r="K181" s="1">
        <v>0.52748450599999996</v>
      </c>
      <c r="L181" s="1">
        <v>0.93791791899999999</v>
      </c>
      <c r="M181" s="1">
        <v>0.18305575399999999</v>
      </c>
      <c r="N181" s="1">
        <v>0.96882253900000004</v>
      </c>
      <c r="O181" s="1">
        <v>7.9748168699999997E-2</v>
      </c>
      <c r="P181" s="1">
        <v>0.63257180700000004</v>
      </c>
      <c r="Q181" s="1">
        <v>0.73427357699999996</v>
      </c>
      <c r="R181" s="1">
        <v>7.4015250699999993E-2</v>
      </c>
      <c r="S181" s="1">
        <v>0.43364978999999998</v>
      </c>
      <c r="T181" s="1">
        <v>0.96030746899999997</v>
      </c>
      <c r="U181" s="1">
        <v>2.1424658500000002E-5</v>
      </c>
      <c r="V181" s="1">
        <v>0.13717394299999999</v>
      </c>
      <c r="W181" s="1">
        <v>9.2703483399999998E-3</v>
      </c>
      <c r="X181" s="1">
        <v>0.40595476800000002</v>
      </c>
      <c r="Y181" s="1">
        <v>0.454212854</v>
      </c>
      <c r="Z181" s="1">
        <v>3.64011245E-2</v>
      </c>
      <c r="AA181" s="1">
        <v>1.6700428600000001E-2</v>
      </c>
      <c r="AB181" s="1">
        <v>1.8074992299999999E-2</v>
      </c>
      <c r="AC181" s="1">
        <v>5.3448091899999997E-6</v>
      </c>
    </row>
    <row r="182" spans="1:29" x14ac:dyDescent="0.25">
      <c r="A182" s="1">
        <v>5.6690393800000001</v>
      </c>
      <c r="B182" s="1">
        <v>0.122405996</v>
      </c>
      <c r="C182" s="1">
        <v>9.4735849100000005E-2</v>
      </c>
      <c r="D182" s="1">
        <v>7.5935019100000001E-2</v>
      </c>
      <c r="E182" s="1">
        <v>2.9063875400000001E-2</v>
      </c>
      <c r="F182" s="1">
        <v>0.53506388500000002</v>
      </c>
      <c r="G182" s="1">
        <v>0.64267000500000004</v>
      </c>
      <c r="H182" s="1">
        <v>0.27646442399999999</v>
      </c>
      <c r="I182" s="1">
        <v>0.40525320199999998</v>
      </c>
      <c r="J182" s="1">
        <v>0.633035032</v>
      </c>
      <c r="K182" s="1">
        <v>0.524982218</v>
      </c>
      <c r="L182" s="1">
        <v>0.93747862900000001</v>
      </c>
      <c r="M182" s="1">
        <v>0.18196314</v>
      </c>
      <c r="N182" s="1">
        <v>0.96864685500000003</v>
      </c>
      <c r="O182" s="1">
        <v>7.9484652500000003E-2</v>
      </c>
      <c r="P182" s="1">
        <v>0.63157302299999996</v>
      </c>
      <c r="Q182" s="1">
        <v>0.73401103000000001</v>
      </c>
      <c r="R182" s="1">
        <v>7.3790762999999995E-2</v>
      </c>
      <c r="S182" s="1">
        <v>0.43125632800000002</v>
      </c>
      <c r="T182" s="1">
        <v>0.96008928900000001</v>
      </c>
      <c r="U182" s="1">
        <v>2.1305637700000001E-5</v>
      </c>
      <c r="V182" s="1">
        <v>0.13658746599999999</v>
      </c>
      <c r="W182" s="1">
        <v>9.2205096600000008E-3</v>
      </c>
      <c r="X182" s="1">
        <v>0.40356666099999999</v>
      </c>
      <c r="Y182" s="1">
        <v>0.45173764799999999</v>
      </c>
      <c r="Z182" s="1">
        <v>3.6125695499999999E-2</v>
      </c>
      <c r="AA182" s="1">
        <v>1.66089528E-2</v>
      </c>
      <c r="AB182" s="1">
        <v>1.7980764100000001E-2</v>
      </c>
      <c r="AC182" s="1">
        <v>5.3157165700000004E-6</v>
      </c>
    </row>
    <row r="183" spans="1:29" x14ac:dyDescent="0.25">
      <c r="A183" s="1">
        <v>5.70053404</v>
      </c>
      <c r="B183" s="1">
        <v>0.121501892</v>
      </c>
      <c r="C183" s="1">
        <v>9.49525024E-2</v>
      </c>
      <c r="D183" s="1">
        <v>7.5694281599999996E-2</v>
      </c>
      <c r="E183" s="1">
        <v>2.8962698200000001E-2</v>
      </c>
      <c r="F183" s="1">
        <v>0.53257214799999997</v>
      </c>
      <c r="G183" s="1">
        <v>0.64031266200000003</v>
      </c>
      <c r="H183" s="1">
        <v>0.27501688099999999</v>
      </c>
      <c r="I183" s="1">
        <v>0.40295559600000003</v>
      </c>
      <c r="J183" s="1">
        <v>0.63226323200000001</v>
      </c>
      <c r="K183" s="1">
        <v>0.52249387300000005</v>
      </c>
      <c r="L183" s="1">
        <v>0.93703734900000002</v>
      </c>
      <c r="M183" s="1">
        <v>0.18088468199999999</v>
      </c>
      <c r="N183" s="1">
        <v>0.968470308</v>
      </c>
      <c r="O183" s="1">
        <v>7.9220296199999998E-2</v>
      </c>
      <c r="P183" s="1">
        <v>0.63057273700000005</v>
      </c>
      <c r="Q183" s="1">
        <v>0.73374729299999997</v>
      </c>
      <c r="R183" s="1">
        <v>7.3565209300000003E-2</v>
      </c>
      <c r="S183" s="1">
        <v>0.428880755</v>
      </c>
      <c r="T183" s="1">
        <v>0.95987003800000004</v>
      </c>
      <c r="U183" s="1">
        <v>2.1187931999999998E-5</v>
      </c>
      <c r="V183" s="1">
        <v>0.13600562799999999</v>
      </c>
      <c r="W183" s="1">
        <v>9.1712036699999992E-3</v>
      </c>
      <c r="X183" s="1">
        <v>0.40119749500000002</v>
      </c>
      <c r="Y183" s="1">
        <v>0.44927925200000002</v>
      </c>
      <c r="Z183" s="1">
        <v>3.5853136799999998E-2</v>
      </c>
      <c r="AA183" s="1">
        <v>1.6518470600000001E-2</v>
      </c>
      <c r="AB183" s="1">
        <v>1.78875275E-2</v>
      </c>
      <c r="AC183" s="1">
        <v>5.2869389299999997E-6</v>
      </c>
    </row>
    <row r="184" spans="1:29" x14ac:dyDescent="0.25">
      <c r="A184" s="1">
        <v>5.7320287099999998</v>
      </c>
      <c r="B184" s="1">
        <v>0.12060786900000001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0.53009375999999997</v>
      </c>
      <c r="G184" s="1">
        <v>0.63796254100000005</v>
      </c>
      <c r="H184" s="1">
        <v>0.27358056400000003</v>
      </c>
      <c r="I184" s="1">
        <v>0.40067627099999997</v>
      </c>
      <c r="J184" s="1">
        <v>0.63148975100000004</v>
      </c>
      <c r="K184" s="1">
        <v>0.52001944099999997</v>
      </c>
      <c r="L184" s="1">
        <v>0.93659408499999997</v>
      </c>
      <c r="M184" s="1">
        <v>0.179820114</v>
      </c>
      <c r="N184" s="1">
        <v>0.96829290000000001</v>
      </c>
      <c r="O184" s="1">
        <v>7.8955161600000004E-2</v>
      </c>
      <c r="P184" s="1">
        <v>0.62957098899999997</v>
      </c>
      <c r="Q184" s="1">
        <v>0.73348237000000005</v>
      </c>
      <c r="R184" s="1">
        <v>7.3338649800000003E-2</v>
      </c>
      <c r="S184" s="1">
        <v>0.42652294299999999</v>
      </c>
      <c r="T184" s="1">
        <v>0.95964971799999998</v>
      </c>
      <c r="U184" s="1">
        <v>2.10715197E-5</v>
      </c>
      <c r="V184" s="1">
        <v>0.13542837899999999</v>
      </c>
      <c r="W184" s="1">
        <v>9.1224218800000003E-3</v>
      </c>
      <c r="X184" s="1">
        <v>0.39884714999999998</v>
      </c>
      <c r="Y184" s="1">
        <v>0.4468376</v>
      </c>
      <c r="Z184" s="1">
        <v>3.5583414100000002E-2</v>
      </c>
      <c r="AA184" s="1">
        <v>1.6428966E-2</v>
      </c>
      <c r="AB184" s="1">
        <v>1.7795266600000002E-2</v>
      </c>
      <c r="AC184" s="1">
        <v>5.2584712000000003E-6</v>
      </c>
    </row>
    <row r="185" spans="1:29" x14ac:dyDescent="0.25">
      <c r="A185" s="1">
        <v>5.7635233699999997</v>
      </c>
      <c r="B185" s="1">
        <v>0.119723765</v>
      </c>
      <c r="C185" s="1">
        <v>9.5370062300000003E-2</v>
      </c>
      <c r="D185" s="1">
        <v>7.5210018700000006E-2</v>
      </c>
      <c r="E185" s="1">
        <v>2.8759601700000002E-2</v>
      </c>
      <c r="F185" s="1">
        <v>0.52762869700000004</v>
      </c>
      <c r="G185" s="1">
        <v>0.63561969900000004</v>
      </c>
      <c r="H185" s="1">
        <v>0.27215537899999998</v>
      </c>
      <c r="I185" s="1">
        <v>0.39841507500000001</v>
      </c>
      <c r="J185" s="1">
        <v>0.63071461600000001</v>
      </c>
      <c r="K185" s="1">
        <v>0.517558886</v>
      </c>
      <c r="L185" s="1">
        <v>0.93614884600000003</v>
      </c>
      <c r="M185" s="1">
        <v>0.178769176</v>
      </c>
      <c r="N185" s="1">
        <v>0.96811463399999997</v>
      </c>
      <c r="O185" s="1">
        <v>7.8689308700000002E-2</v>
      </c>
      <c r="P185" s="1">
        <v>0.62856782</v>
      </c>
      <c r="Q185" s="1">
        <v>0.73321626600000001</v>
      </c>
      <c r="R185" s="1">
        <v>7.3111142500000004E-2</v>
      </c>
      <c r="S185" s="1">
        <v>0.42418276300000002</v>
      </c>
      <c r="T185" s="1">
        <v>0.95942833000000005</v>
      </c>
      <c r="U185" s="1">
        <v>2.09563796E-5</v>
      </c>
      <c r="V185" s="1">
        <v>0.13485567300000001</v>
      </c>
      <c r="W185" s="1">
        <v>9.07415598E-3</v>
      </c>
      <c r="X185" s="1">
        <v>0.39651550600000002</v>
      </c>
      <c r="Y185" s="1">
        <v>0.44441262500000001</v>
      </c>
      <c r="Z185" s="1">
        <v>3.5316493400000003E-2</v>
      </c>
      <c r="AA185" s="1">
        <v>1.6340423199999999E-2</v>
      </c>
      <c r="AB185" s="1">
        <v>1.7703966200000001E-2</v>
      </c>
      <c r="AC185" s="1">
        <v>5.2303083899999999E-6</v>
      </c>
    </row>
    <row r="186" spans="1:29" x14ac:dyDescent="0.25">
      <c r="A186" s="1">
        <v>5.7950180299999996</v>
      </c>
      <c r="B186" s="1">
        <v>0.118849422</v>
      </c>
      <c r="C186" s="1">
        <v>9.5571065499999996E-2</v>
      </c>
      <c r="D186" s="1">
        <v>7.4966611099999997E-2</v>
      </c>
      <c r="E186" s="1">
        <v>2.8657727000000001E-2</v>
      </c>
      <c r="F186" s="1">
        <v>0.52517693399999998</v>
      </c>
      <c r="G186" s="1">
        <v>0.63328419000000002</v>
      </c>
      <c r="H186" s="1">
        <v>0.27074122900000003</v>
      </c>
      <c r="I186" s="1">
        <v>0.39617185700000002</v>
      </c>
      <c r="J186" s="1">
        <v>0.62993785400000002</v>
      </c>
      <c r="K186" s="1">
        <v>0.51511217499999995</v>
      </c>
      <c r="L186" s="1">
        <v>0.93570163699999997</v>
      </c>
      <c r="M186" s="1">
        <v>0.17773161200000001</v>
      </c>
      <c r="N186" s="1">
        <v>0.96793551</v>
      </c>
      <c r="O186" s="1">
        <v>7.8422795700000006E-2</v>
      </c>
      <c r="P186" s="1">
        <v>0.62756326799999995</v>
      </c>
      <c r="Q186" s="1">
        <v>0.73294898399999997</v>
      </c>
      <c r="R186" s="1">
        <v>7.2882744200000002E-2</v>
      </c>
      <c r="S186" s="1">
        <v>0.42186008600000002</v>
      </c>
      <c r="T186" s="1">
        <v>0.95920587700000004</v>
      </c>
      <c r="U186" s="1">
        <v>2.0842491000000001E-5</v>
      </c>
      <c r="V186" s="1">
        <v>0.134287463</v>
      </c>
      <c r="W186" s="1">
        <v>9.0263978299999995E-3</v>
      </c>
      <c r="X186" s="1">
        <v>0.39420244199999999</v>
      </c>
      <c r="Y186" s="1">
        <v>0.44200425799999998</v>
      </c>
      <c r="Z186" s="1">
        <v>3.5052341000000001E-2</v>
      </c>
      <c r="AA186" s="1">
        <v>1.62528269E-2</v>
      </c>
      <c r="AB186" s="1">
        <v>1.76136112E-2</v>
      </c>
      <c r="AC186" s="1">
        <v>5.2024456399999999E-6</v>
      </c>
    </row>
    <row r="187" spans="1:29" x14ac:dyDescent="0.25">
      <c r="A187" s="1">
        <v>5.8265127000000003</v>
      </c>
      <c r="B187" s="1">
        <v>0.11798468500000001</v>
      </c>
      <c r="C187" s="1">
        <v>9.5766948700000007E-2</v>
      </c>
      <c r="D187" s="1">
        <v>7.4722428499999993E-2</v>
      </c>
      <c r="E187" s="1">
        <v>2.8555663200000001E-2</v>
      </c>
      <c r="F187" s="1">
        <v>0.52273844400000002</v>
      </c>
      <c r="G187" s="1">
        <v>0.63095606400000004</v>
      </c>
      <c r="H187" s="1">
        <v>0.26933802099999998</v>
      </c>
      <c r="I187" s="1">
        <v>0.39394646500000002</v>
      </c>
      <c r="J187" s="1">
        <v>0.62915949299999996</v>
      </c>
      <c r="K187" s="1">
        <v>0.51267927000000002</v>
      </c>
      <c r="L187" s="1">
        <v>0.93525246500000003</v>
      </c>
      <c r="M187" s="1">
        <v>0.17670717499999999</v>
      </c>
      <c r="N187" s="1">
        <v>0.967755531</v>
      </c>
      <c r="O187" s="1">
        <v>7.8155679000000006E-2</v>
      </c>
      <c r="P187" s="1">
        <v>0.62655737199999995</v>
      </c>
      <c r="Q187" s="1">
        <v>0.73268052800000005</v>
      </c>
      <c r="R187" s="1">
        <v>7.2653510199999993E-2</v>
      </c>
      <c r="S187" s="1">
        <v>0.41955478299999999</v>
      </c>
      <c r="T187" s="1">
        <v>0.95898236100000001</v>
      </c>
      <c r="U187" s="1">
        <v>2.0729833500000001E-5</v>
      </c>
      <c r="V187" s="1">
        <v>0.133723702</v>
      </c>
      <c r="W187" s="1">
        <v>8.9791394600000005E-3</v>
      </c>
      <c r="X187" s="1">
        <v>0.39190783600000001</v>
      </c>
      <c r="Y187" s="1">
        <v>0.43961243</v>
      </c>
      <c r="Z187" s="1">
        <v>3.4790923600000002E-2</v>
      </c>
      <c r="AA187" s="1">
        <v>1.61661619E-2</v>
      </c>
      <c r="AB187" s="1">
        <v>1.7524186899999999E-2</v>
      </c>
      <c r="AC187" s="1">
        <v>5.1748781599999998E-6</v>
      </c>
    </row>
    <row r="188" spans="1:29" x14ac:dyDescent="0.25">
      <c r="A188" s="1">
        <v>5.8580073600000002</v>
      </c>
      <c r="B188" s="1">
        <v>0.11712940300000001</v>
      </c>
      <c r="C188" s="1">
        <v>9.5957760700000005E-2</v>
      </c>
      <c r="D188" s="1">
        <v>7.44775258E-2</v>
      </c>
      <c r="E188" s="1">
        <v>2.8453431099999999E-2</v>
      </c>
      <c r="F188" s="1">
        <v>0.52031319899999995</v>
      </c>
      <c r="G188" s="1">
        <v>0.62863537300000005</v>
      </c>
      <c r="H188" s="1">
        <v>0.267945661</v>
      </c>
      <c r="I188" s="1">
        <v>0.391738747</v>
      </c>
      <c r="J188" s="1">
        <v>0.628379558</v>
      </c>
      <c r="K188" s="1">
        <v>0.51026013199999998</v>
      </c>
      <c r="L188" s="1">
        <v>0.93480133700000001</v>
      </c>
      <c r="M188" s="1">
        <v>0.17569562</v>
      </c>
      <c r="N188" s="1">
        <v>0.96757469900000004</v>
      </c>
      <c r="O188" s="1">
        <v>7.7888013699999994E-2</v>
      </c>
      <c r="P188" s="1">
        <v>0.62555017099999999</v>
      </c>
      <c r="Q188" s="1">
        <v>0.732410903</v>
      </c>
      <c r="R188" s="1">
        <v>7.2423494000000005E-2</v>
      </c>
      <c r="S188" s="1">
        <v>0.417266727</v>
      </c>
      <c r="T188" s="1">
        <v>0.95875778499999997</v>
      </c>
      <c r="U188" s="1">
        <v>2.06183874E-5</v>
      </c>
      <c r="V188" s="1">
        <v>0.13316434399999999</v>
      </c>
      <c r="W188" s="1">
        <v>8.9323730600000002E-3</v>
      </c>
      <c r="X188" s="1">
        <v>0.38963156599999998</v>
      </c>
      <c r="Y188" s="1">
        <v>0.43723706800000001</v>
      </c>
      <c r="Z188" s="1">
        <v>3.45322084E-2</v>
      </c>
      <c r="AA188" s="1">
        <v>1.6080413599999999E-2</v>
      </c>
      <c r="AB188" s="1">
        <v>1.74356788E-2</v>
      </c>
      <c r="AC188" s="1">
        <v>5.1476012899999999E-6</v>
      </c>
    </row>
    <row r="189" spans="1:29" x14ac:dyDescent="0.25">
      <c r="A189" s="1">
        <v>5.8895020200000001</v>
      </c>
      <c r="B189" s="1">
        <v>0.11628342799999999</v>
      </c>
      <c r="C189" s="1">
        <v>9.6143550100000003E-2</v>
      </c>
      <c r="D189" s="1">
        <v>7.4231956399999993E-2</v>
      </c>
      <c r="E189" s="1">
        <v>2.83510506E-2</v>
      </c>
      <c r="F189" s="1">
        <v>0.51790116799999997</v>
      </c>
      <c r="G189" s="1">
        <v>0.62632216299999999</v>
      </c>
      <c r="H189" s="1">
        <v>0.26656405599999999</v>
      </c>
      <c r="I189" s="1">
        <v>0.38954855500000002</v>
      </c>
      <c r="J189" s="1">
        <v>0.62759807700000003</v>
      </c>
      <c r="K189" s="1">
        <v>0.50785472300000001</v>
      </c>
      <c r="L189" s="1">
        <v>0.93434826100000001</v>
      </c>
      <c r="M189" s="1">
        <v>0.17469671000000001</v>
      </c>
      <c r="N189" s="1">
        <v>0.96739301600000005</v>
      </c>
      <c r="O189" s="1">
        <v>7.7619853099999997E-2</v>
      </c>
      <c r="P189" s="1">
        <v>0.624541703</v>
      </c>
      <c r="Q189" s="1">
        <v>0.73214011300000004</v>
      </c>
      <c r="R189" s="1">
        <v>7.2192748000000001E-2</v>
      </c>
      <c r="S189" s="1">
        <v>0.41499578599999998</v>
      </c>
      <c r="T189" s="1">
        <v>0.95853215000000003</v>
      </c>
      <c r="U189" s="1">
        <v>2.0508133200000001E-5</v>
      </c>
      <c r="V189" s="1">
        <v>0.13260934299999999</v>
      </c>
      <c r="W189" s="1">
        <v>8.8860910000000005E-3</v>
      </c>
      <c r="X189" s="1">
        <v>0.38737350999999998</v>
      </c>
      <c r="Y189" s="1">
        <v>0.43487810199999999</v>
      </c>
      <c r="Z189" s="1">
        <v>3.4276162700000001E-2</v>
      </c>
      <c r="AA189" s="1">
        <v>1.5995567400000001E-2</v>
      </c>
      <c r="AB189" s="1">
        <v>1.7348072900000001E-2</v>
      </c>
      <c r="AC189" s="1">
        <v>5.1206104699999998E-6</v>
      </c>
    </row>
    <row r="190" spans="1:29" x14ac:dyDescent="0.25">
      <c r="A190" s="1">
        <v>5.92099669</v>
      </c>
      <c r="B190" s="1">
        <v>0.115446612</v>
      </c>
      <c r="C190" s="1">
        <v>9.6324365699999998E-2</v>
      </c>
      <c r="D190" s="1">
        <v>7.39857721E-2</v>
      </c>
      <c r="E190" s="1">
        <v>2.8248541200000001E-2</v>
      </c>
      <c r="F190" s="1">
        <v>0.51550231999999996</v>
      </c>
      <c r="G190" s="1">
        <v>0.62401647999999998</v>
      </c>
      <c r="H190" s="1">
        <v>0.26519311200000001</v>
      </c>
      <c r="I190" s="1">
        <v>0.387375737</v>
      </c>
      <c r="J190" s="1">
        <v>0.62681507599999997</v>
      </c>
      <c r="K190" s="1">
        <v>0.50546299900000002</v>
      </c>
      <c r="L190" s="1">
        <v>0.93389324200000001</v>
      </c>
      <c r="M190" s="1">
        <v>0.173710211</v>
      </c>
      <c r="N190" s="1">
        <v>0.96721048200000004</v>
      </c>
      <c r="O190" s="1">
        <v>7.7351248900000003E-2</v>
      </c>
      <c r="P190" s="1">
        <v>0.62353200799999997</v>
      </c>
      <c r="Q190" s="1">
        <v>0.73186816099999996</v>
      </c>
      <c r="R190" s="1">
        <v>7.1961322899999999E-2</v>
      </c>
      <c r="S190" s="1">
        <v>0.41274183399999997</v>
      </c>
      <c r="T190" s="1">
        <v>0.95830546000000005</v>
      </c>
      <c r="U190" s="1">
        <v>2.0399051800000001E-5</v>
      </c>
      <c r="V190" s="1">
        <v>0.132058655</v>
      </c>
      <c r="W190" s="1">
        <v>8.8402857800000002E-3</v>
      </c>
      <c r="X190" s="1">
        <v>0.38513354300000002</v>
      </c>
      <c r="Y190" s="1">
        <v>0.43253545500000001</v>
      </c>
      <c r="Z190" s="1">
        <v>3.4022754400000001E-2</v>
      </c>
      <c r="AA190" s="1">
        <v>1.5911609300000001E-2</v>
      </c>
      <c r="AB190" s="1">
        <v>1.7261355200000002E-2</v>
      </c>
      <c r="AC190" s="1">
        <v>5.0939012100000004E-6</v>
      </c>
    </row>
    <row r="191" spans="1:29" x14ac:dyDescent="0.25">
      <c r="A191" s="1">
        <v>5.9524913499999998</v>
      </c>
      <c r="B191" s="1">
        <v>0.114618814</v>
      </c>
      <c r="C191" s="1">
        <v>9.6500256500000006E-2</v>
      </c>
      <c r="D191" s="1">
        <v>7.3739023400000006E-2</v>
      </c>
      <c r="E191" s="1">
        <v>2.8145921800000001E-2</v>
      </c>
      <c r="F191" s="1">
        <v>0.51311662099999999</v>
      </c>
      <c r="G191" s="1">
        <v>0.62171836899999999</v>
      </c>
      <c r="H191" s="1">
        <v>0.26383273699999998</v>
      </c>
      <c r="I191" s="1">
        <v>0.38522014500000001</v>
      </c>
      <c r="J191" s="1">
        <v>0.62603058199999995</v>
      </c>
      <c r="K191" s="1">
        <v>0.50308491899999996</v>
      </c>
      <c r="L191" s="1">
        <v>0.93343628899999997</v>
      </c>
      <c r="M191" s="1">
        <v>0.172735896</v>
      </c>
      <c r="N191" s="1">
        <v>0.967027101</v>
      </c>
      <c r="O191" s="1">
        <v>7.7082251399999996E-2</v>
      </c>
      <c r="P191" s="1">
        <v>0.62252112199999998</v>
      </c>
      <c r="Q191" s="1">
        <v>0.731595051</v>
      </c>
      <c r="R191" s="1">
        <v>7.1729268099999993E-2</v>
      </c>
      <c r="S191" s="1">
        <v>0.41050473999999998</v>
      </c>
      <c r="T191" s="1">
        <v>0.95807771500000005</v>
      </c>
      <c r="U191" s="1">
        <v>2.02911247E-5</v>
      </c>
      <c r="V191" s="1">
        <v>0.13151223500000001</v>
      </c>
      <c r="W191" s="1">
        <v>8.7949500800000007E-3</v>
      </c>
      <c r="X191" s="1">
        <v>0.38291154300000002</v>
      </c>
      <c r="Y191" s="1">
        <v>0.43020905500000001</v>
      </c>
      <c r="Z191" s="1">
        <v>3.3771951600000003E-2</v>
      </c>
      <c r="AA191" s="1">
        <v>1.58285253E-2</v>
      </c>
      <c r="AB191" s="1">
        <v>1.7175512300000001E-2</v>
      </c>
      <c r="AC191" s="1">
        <v>5.0674691299999998E-6</v>
      </c>
    </row>
    <row r="192" spans="1:29" x14ac:dyDescent="0.25">
      <c r="A192" s="1">
        <v>5.9839860099999997</v>
      </c>
      <c r="B192" s="1">
        <v>0.113799892</v>
      </c>
      <c r="C192" s="1">
        <v>9.66712713E-2</v>
      </c>
      <c r="D192" s="1">
        <v>7.3491759300000001E-2</v>
      </c>
      <c r="E192" s="1">
        <v>2.8043210700000001E-2</v>
      </c>
      <c r="F192" s="1">
        <v>0.51074403700000004</v>
      </c>
      <c r="G192" s="1">
        <v>0.61942787200000005</v>
      </c>
      <c r="H192" s="1">
        <v>0.26248283900000002</v>
      </c>
      <c r="I192" s="1">
        <v>0.38308163000000001</v>
      </c>
      <c r="J192" s="1">
        <v>0.625244621</v>
      </c>
      <c r="K192" s="1">
        <v>0.50072043799999999</v>
      </c>
      <c r="L192" s="1">
        <v>0.93297740699999998</v>
      </c>
      <c r="M192" s="1">
        <v>0.171773542</v>
      </c>
      <c r="N192" s="1">
        <v>0.96684287300000005</v>
      </c>
      <c r="O192" s="1">
        <v>7.6812909499999998E-2</v>
      </c>
      <c r="P192" s="1">
        <v>0.62150908400000004</v>
      </c>
      <c r="Q192" s="1">
        <v>0.73132078899999997</v>
      </c>
      <c r="R192" s="1">
        <v>7.1496631699999993E-2</v>
      </c>
      <c r="S192" s="1">
        <v>0.40828437699999998</v>
      </c>
      <c r="T192" s="1">
        <v>0.95784891900000002</v>
      </c>
      <c r="U192" s="1">
        <v>2.0184333599999999E-5</v>
      </c>
      <c r="V192" s="1">
        <v>0.13097003800000001</v>
      </c>
      <c r="W192" s="1">
        <v>8.7500767199999996E-3</v>
      </c>
      <c r="X192" s="1">
        <v>0.38070738500000001</v>
      </c>
      <c r="Y192" s="1">
        <v>0.42789882499999998</v>
      </c>
      <c r="Z192" s="1">
        <v>3.3523722899999997E-2</v>
      </c>
      <c r="AA192" s="1">
        <v>1.5746302E-2</v>
      </c>
      <c r="AB192" s="1">
        <v>1.70905308E-2</v>
      </c>
      <c r="AC192" s="1">
        <v>5.0413099400000004E-6</v>
      </c>
    </row>
    <row r="193" spans="1:29" x14ac:dyDescent="0.25">
      <c r="A193" s="1">
        <v>6.0154806799999996</v>
      </c>
      <c r="B193" s="1">
        <v>0.11298970899999999</v>
      </c>
      <c r="C193" s="1">
        <v>9.6870705900000006E-2</v>
      </c>
      <c r="D193" s="1">
        <v>7.3244027399999995E-2</v>
      </c>
      <c r="E193" s="1">
        <v>2.7940425500000001E-2</v>
      </c>
      <c r="F193" s="1">
        <v>0.508384532</v>
      </c>
      <c r="G193" s="1">
        <v>0.61714502800000004</v>
      </c>
      <c r="H193" s="1">
        <v>0.26114332699999998</v>
      </c>
      <c r="I193" s="1">
        <v>0.38096004500000002</v>
      </c>
      <c r="J193" s="1">
        <v>0.62445721899999995</v>
      </c>
      <c r="K193" s="1">
        <v>0.49836951099999999</v>
      </c>
      <c r="L193" s="1">
        <v>0.93251660400000003</v>
      </c>
      <c r="M193" s="1">
        <v>0.17082293100000001</v>
      </c>
      <c r="N193" s="1">
        <v>0.96665780199999995</v>
      </c>
      <c r="O193" s="1">
        <v>7.6543270299999994E-2</v>
      </c>
      <c r="P193" s="1">
        <v>0.62049593000000003</v>
      </c>
      <c r="Q193" s="1">
        <v>0.73104537700000005</v>
      </c>
      <c r="R193" s="1">
        <v>7.1263460400000006E-2</v>
      </c>
      <c r="S193" s="1">
        <v>0.40608061499999998</v>
      </c>
      <c r="T193" s="1">
        <v>0.95761907300000004</v>
      </c>
      <c r="U193" s="1">
        <v>2.00786607E-5</v>
      </c>
      <c r="V193" s="1">
        <v>0.13043202100000001</v>
      </c>
      <c r="W193" s="1">
        <v>8.7056586699999997E-3</v>
      </c>
      <c r="X193" s="1">
        <v>0.37852094600000002</v>
      </c>
      <c r="Y193" s="1">
        <v>0.42560468800000001</v>
      </c>
      <c r="Z193" s="1">
        <v>3.3278037000000003E-2</v>
      </c>
      <c r="AA193" s="1">
        <v>1.56649261E-2</v>
      </c>
      <c r="AB193" s="1">
        <v>1.70063978E-2</v>
      </c>
      <c r="AC193" s="1">
        <v>5.0154194399999997E-6</v>
      </c>
    </row>
    <row r="194" spans="1:29" x14ac:dyDescent="0.25">
      <c r="A194" s="1">
        <v>6.0469753400000004</v>
      </c>
      <c r="B194" s="1">
        <v>0.11218813</v>
      </c>
      <c r="C194" s="1">
        <v>9.7077417099999994E-2</v>
      </c>
      <c r="D194" s="1">
        <v>7.2995874099999997E-2</v>
      </c>
      <c r="E194" s="1">
        <v>2.7837583499999999E-2</v>
      </c>
      <c r="F194" s="1">
        <v>0.50603806699999998</v>
      </c>
      <c r="G194" s="1">
        <v>0.61486987800000004</v>
      </c>
      <c r="H194" s="1">
        <v>0.25981410900000002</v>
      </c>
      <c r="I194" s="1">
        <v>0.37885524199999998</v>
      </c>
      <c r="J194" s="1">
        <v>0.62366840199999996</v>
      </c>
      <c r="K194" s="1">
        <v>0.49603209100000001</v>
      </c>
      <c r="L194" s="1">
        <v>0.93205388600000005</v>
      </c>
      <c r="M194" s="1">
        <v>0.16988385</v>
      </c>
      <c r="N194" s="1">
        <v>0.96647188799999995</v>
      </c>
      <c r="O194" s="1">
        <v>7.6273380000000002E-2</v>
      </c>
      <c r="P194" s="1">
        <v>0.61948169799999997</v>
      </c>
      <c r="Q194" s="1">
        <v>0.73076881900000001</v>
      </c>
      <c r="R194" s="1">
        <v>7.1029799500000004E-2</v>
      </c>
      <c r="S194" s="1">
        <v>0.403893326</v>
      </c>
      <c r="T194" s="1">
        <v>0.95738818000000003</v>
      </c>
      <c r="U194" s="1">
        <v>1.9974088500000001E-5</v>
      </c>
      <c r="V194" s="1">
        <v>0.12989814099999999</v>
      </c>
      <c r="W194" s="1">
        <v>8.6616890200000001E-3</v>
      </c>
      <c r="X194" s="1">
        <v>0.37635210099999999</v>
      </c>
      <c r="Y194" s="1">
        <v>0.42332656600000002</v>
      </c>
      <c r="Z194" s="1">
        <v>3.3034863300000002E-2</v>
      </c>
      <c r="AA194" s="1">
        <v>1.5584384499999999E-2</v>
      </c>
      <c r="AB194" s="1">
        <v>1.6923100399999998E-2</v>
      </c>
      <c r="AC194" s="1">
        <v>4.9897934999999998E-6</v>
      </c>
    </row>
    <row r="195" spans="1:29" x14ac:dyDescent="0.25">
      <c r="A195" s="1">
        <v>6.0784700000000003</v>
      </c>
      <c r="B195" s="1">
        <v>0.111395022</v>
      </c>
      <c r="C195" s="1">
        <v>9.7279347899999993E-2</v>
      </c>
      <c r="D195" s="1">
        <v>7.2747344300000003E-2</v>
      </c>
      <c r="E195" s="1">
        <v>2.77347012E-2</v>
      </c>
      <c r="F195" s="1">
        <v>0.50370460500000003</v>
      </c>
      <c r="G195" s="1">
        <v>0.61260245599999996</v>
      </c>
      <c r="H195" s="1">
        <v>0.25849509599999998</v>
      </c>
      <c r="I195" s="1">
        <v>0.37676707500000001</v>
      </c>
      <c r="J195" s="1">
        <v>0.62287819700000002</v>
      </c>
      <c r="K195" s="1">
        <v>0.49370813000000002</v>
      </c>
      <c r="L195" s="1">
        <v>0.93158926099999995</v>
      </c>
      <c r="M195" s="1">
        <v>0.168956091</v>
      </c>
      <c r="N195" s="1">
        <v>0.96628513299999996</v>
      </c>
      <c r="O195" s="1">
        <v>7.6003283099999999E-2</v>
      </c>
      <c r="P195" s="1">
        <v>0.61846642500000004</v>
      </c>
      <c r="Q195" s="1">
        <v>0.73049112100000002</v>
      </c>
      <c r="R195" s="1">
        <v>7.0795693199999996E-2</v>
      </c>
      <c r="S195" s="1">
        <v>0.40172238300000002</v>
      </c>
      <c r="T195" s="1">
        <v>0.95715624300000002</v>
      </c>
      <c r="U195" s="1">
        <v>1.9870599900000001E-5</v>
      </c>
      <c r="V195" s="1">
        <v>0.12936835399999999</v>
      </c>
      <c r="W195" s="1">
        <v>8.6181610299999999E-3</v>
      </c>
      <c r="X195" s="1">
        <v>0.37420072399999998</v>
      </c>
      <c r="Y195" s="1">
        <v>0.42106437899999999</v>
      </c>
      <c r="Z195" s="1">
        <v>3.27941712E-2</v>
      </c>
      <c r="AA195" s="1">
        <v>1.5504664499999999E-2</v>
      </c>
      <c r="AB195" s="1">
        <v>1.68406262E-2</v>
      </c>
      <c r="AC195" s="1">
        <v>4.9644281000000001E-6</v>
      </c>
    </row>
    <row r="196" spans="1:29" x14ac:dyDescent="0.25">
      <c r="A196" s="1">
        <v>6.1099646600000002</v>
      </c>
      <c r="B196" s="1">
        <v>0.110610256</v>
      </c>
      <c r="C196" s="1">
        <v>9.7476540099999995E-2</v>
      </c>
      <c r="D196" s="1">
        <v>7.24984818E-2</v>
      </c>
      <c r="E196" s="1">
        <v>2.7631795000000001E-2</v>
      </c>
      <c r="F196" s="1">
        <v>0.501384104</v>
      </c>
      <c r="G196" s="1">
        <v>0.61034279899999999</v>
      </c>
      <c r="H196" s="1">
        <v>0.25718619700000001</v>
      </c>
      <c r="I196" s="1">
        <v>0.37469539800000001</v>
      </c>
      <c r="J196" s="1">
        <v>0.62208662800000003</v>
      </c>
      <c r="K196" s="1">
        <v>0.491397578</v>
      </c>
      <c r="L196" s="1">
        <v>0.93112273599999995</v>
      </c>
      <c r="M196" s="1">
        <v>0.16803944900000001</v>
      </c>
      <c r="N196" s="1">
        <v>0.96609754000000003</v>
      </c>
      <c r="O196" s="1">
        <v>7.5733022699999999E-2</v>
      </c>
      <c r="P196" s="1">
        <v>0.617450147</v>
      </c>
      <c r="Q196" s="1">
        <v>0.73021228500000002</v>
      </c>
      <c r="R196" s="1">
        <v>7.0561184499999999E-2</v>
      </c>
      <c r="S196" s="1">
        <v>0.39956765700000002</v>
      </c>
      <c r="T196" s="1">
        <v>0.95692326299999997</v>
      </c>
      <c r="U196" s="1">
        <v>1.9768178200000001E-5</v>
      </c>
      <c r="V196" s="1">
        <v>0.12884261999999999</v>
      </c>
      <c r="W196" s="1">
        <v>8.5750680700000005E-3</v>
      </c>
      <c r="X196" s="1">
        <v>0.37206669199999998</v>
      </c>
      <c r="Y196" s="1">
        <v>0.41881804900000003</v>
      </c>
      <c r="Z196" s="1">
        <v>3.2555930900000002E-2</v>
      </c>
      <c r="AA196" s="1">
        <v>1.5425753699999999E-2</v>
      </c>
      <c r="AB196" s="1">
        <v>1.67589629E-2</v>
      </c>
      <c r="AC196" s="1">
        <v>4.9393192700000001E-6</v>
      </c>
    </row>
    <row r="197" spans="1:29" x14ac:dyDescent="0.25">
      <c r="A197" s="1">
        <v>6.14145933</v>
      </c>
      <c r="B197" s="1">
        <v>0.109833703</v>
      </c>
      <c r="C197" s="1">
        <v>9.7669035200000004E-2</v>
      </c>
      <c r="D197" s="1">
        <v>7.2249328900000007E-2</v>
      </c>
      <c r="E197" s="1">
        <v>2.7528880299999999E-2</v>
      </c>
      <c r="F197" s="1">
        <v>0.49907652499999999</v>
      </c>
      <c r="G197" s="1">
        <v>0.60809093999999997</v>
      </c>
      <c r="H197" s="1">
        <v>0.25588732400000003</v>
      </c>
      <c r="I197" s="1">
        <v>0.37264006500000002</v>
      </c>
      <c r="J197" s="1">
        <v>0.62129372199999999</v>
      </c>
      <c r="K197" s="1">
        <v>0.489100386</v>
      </c>
      <c r="L197" s="1">
        <v>0.93065431700000001</v>
      </c>
      <c r="M197" s="1">
        <v>0.16713372500000001</v>
      </c>
      <c r="N197" s="1">
        <v>0.96590911000000002</v>
      </c>
      <c r="O197" s="1">
        <v>7.5462640999999997E-2</v>
      </c>
      <c r="P197" s="1">
        <v>0.61643289999999995</v>
      </c>
      <c r="Q197" s="1">
        <v>0.72993231599999997</v>
      </c>
      <c r="R197" s="1">
        <v>7.0326314900000006E-2</v>
      </c>
      <c r="S197" s="1">
        <v>0.39742902200000002</v>
      </c>
      <c r="T197" s="1">
        <v>0.95668924200000005</v>
      </c>
      <c r="U197" s="1">
        <v>1.96668069E-5</v>
      </c>
      <c r="V197" s="1">
        <v>0.12832089499999999</v>
      </c>
      <c r="W197" s="1">
        <v>8.53240366E-3</v>
      </c>
      <c r="X197" s="1">
        <v>0.36994988000000001</v>
      </c>
      <c r="Y197" s="1">
        <v>0.41658749499999997</v>
      </c>
      <c r="Z197" s="1">
        <v>3.2320112499999998E-2</v>
      </c>
      <c r="AA197" s="1">
        <v>1.53476397E-2</v>
      </c>
      <c r="AB197" s="1">
        <v>1.66780986E-2</v>
      </c>
      <c r="AC197" s="1">
        <v>4.9144631499999996E-6</v>
      </c>
    </row>
    <row r="198" spans="1:29" x14ac:dyDescent="0.25">
      <c r="A198" s="1">
        <v>6.1729539899999999</v>
      </c>
      <c r="B198" s="1">
        <v>0.10906523899999999</v>
      </c>
      <c r="C198" s="1">
        <v>9.7856875100000004E-2</v>
      </c>
      <c r="D198" s="1">
        <v>7.1999926899999997E-2</v>
      </c>
      <c r="E198" s="1">
        <v>2.7425972400000002E-2</v>
      </c>
      <c r="F198" s="1">
        <v>0.49678182300000001</v>
      </c>
      <c r="G198" s="1">
        <v>0.60584691000000002</v>
      </c>
      <c r="H198" s="1">
        <v>0.25459838699999998</v>
      </c>
      <c r="I198" s="1">
        <v>0.37060093399999999</v>
      </c>
      <c r="J198" s="1">
        <v>0.62049950300000001</v>
      </c>
      <c r="K198" s="1">
        <v>0.48681650199999998</v>
      </c>
      <c r="L198" s="1">
        <v>0.930184012</v>
      </c>
      <c r="M198" s="1">
        <v>0.166238725</v>
      </c>
      <c r="N198" s="1">
        <v>0.96571984499999997</v>
      </c>
      <c r="O198" s="1">
        <v>7.5192178400000004E-2</v>
      </c>
      <c r="P198" s="1">
        <v>0.61541472100000005</v>
      </c>
      <c r="Q198" s="1">
        <v>0.72965121899999996</v>
      </c>
      <c r="R198" s="1">
        <v>7.0091125000000004E-2</v>
      </c>
      <c r="S198" s="1">
        <v>0.395306349</v>
      </c>
      <c r="T198" s="1">
        <v>0.95645418299999996</v>
      </c>
      <c r="U198" s="1">
        <v>1.9566470000000001E-5</v>
      </c>
      <c r="V198" s="1">
        <v>0.12780313800000001</v>
      </c>
      <c r="W198" s="1">
        <v>8.4901614399999995E-3</v>
      </c>
      <c r="X198" s="1">
        <v>0.36785016100000001</v>
      </c>
      <c r="Y198" s="1">
        <v>0.41437263499999999</v>
      </c>
      <c r="Z198" s="1">
        <v>3.2086686699999999E-2</v>
      </c>
      <c r="AA198" s="1">
        <v>1.52703106E-2</v>
      </c>
      <c r="AB198" s="1">
        <v>1.6598021399999999E-2</v>
      </c>
      <c r="AC198" s="1">
        <v>4.8898559400000002E-6</v>
      </c>
    </row>
    <row r="199" spans="1:29" x14ac:dyDescent="0.25">
      <c r="A199" s="1">
        <v>6.2044486499999998</v>
      </c>
      <c r="B199" s="1">
        <v>0.108304741</v>
      </c>
      <c r="C199" s="1">
        <v>9.8040101700000007E-2</v>
      </c>
      <c r="D199" s="1">
        <v>7.1750315800000006E-2</v>
      </c>
      <c r="E199" s="1">
        <v>2.7323085899999999E-2</v>
      </c>
      <c r="F199" s="1">
        <v>0.49449995600000002</v>
      </c>
      <c r="G199" s="1">
        <v>0.60361074000000003</v>
      </c>
      <c r="H199" s="1">
        <v>0.253319299</v>
      </c>
      <c r="I199" s="1">
        <v>0.36857785999999998</v>
      </c>
      <c r="J199" s="1">
        <v>0.61970399799999998</v>
      </c>
      <c r="K199" s="1">
        <v>0.48454587399999999</v>
      </c>
      <c r="L199" s="1">
        <v>0.92971182799999996</v>
      </c>
      <c r="M199" s="1">
        <v>0.165354257</v>
      </c>
      <c r="N199" s="1">
        <v>0.96552974700000005</v>
      </c>
      <c r="O199" s="1">
        <v>7.4921674499999993E-2</v>
      </c>
      <c r="P199" s="1">
        <v>0.61439564400000002</v>
      </c>
      <c r="Q199" s="1">
        <v>0.72936899600000005</v>
      </c>
      <c r="R199" s="1">
        <v>6.9855654200000006E-2</v>
      </c>
      <c r="S199" s="1">
        <v>0.39319951199999997</v>
      </c>
      <c r="T199" s="1">
        <v>0.95621808900000005</v>
      </c>
      <c r="U199" s="1">
        <v>1.9467151699999999E-5</v>
      </c>
      <c r="V199" s="1">
        <v>0.12728930899999999</v>
      </c>
      <c r="W199" s="1">
        <v>8.4483351699999997E-3</v>
      </c>
      <c r="X199" s="1">
        <v>0.36576741200000001</v>
      </c>
      <c r="Y199" s="1">
        <v>0.41217338599999997</v>
      </c>
      <c r="Z199" s="1">
        <v>3.1855624499999999E-2</v>
      </c>
      <c r="AA199" s="1">
        <v>1.5193754699999999E-2</v>
      </c>
      <c r="AB199" s="1">
        <v>1.6518719800000001E-2</v>
      </c>
      <c r="AC199" s="1">
        <v>4.8654939200000002E-6</v>
      </c>
    </row>
    <row r="200" spans="1:29" x14ac:dyDescent="0.25">
      <c r="A200" s="1">
        <v>6.2359433199999996</v>
      </c>
      <c r="B200" s="1">
        <v>0.107552087</v>
      </c>
      <c r="C200" s="1">
        <v>9.8218757000000004E-2</v>
      </c>
      <c r="D200" s="1">
        <v>7.1500534500000004E-2</v>
      </c>
      <c r="E200" s="1">
        <v>2.7220234900000001E-2</v>
      </c>
      <c r="F200" s="1">
        <v>0.49223087900000001</v>
      </c>
      <c r="G200" s="1">
        <v>0.60138245800000001</v>
      </c>
      <c r="H200" s="1">
        <v>0.25204997299999998</v>
      </c>
      <c r="I200" s="1">
        <v>0.366570701</v>
      </c>
      <c r="J200" s="1">
        <v>0.618907231</v>
      </c>
      <c r="K200" s="1">
        <v>0.48228844799999998</v>
      </c>
      <c r="L200" s="1">
        <v>0.92923777100000005</v>
      </c>
      <c r="M200" s="1">
        <v>0.164480134</v>
      </c>
      <c r="N200" s="1">
        <v>0.96533881799999999</v>
      </c>
      <c r="O200" s="1">
        <v>7.4651167599999999E-2</v>
      </c>
      <c r="P200" s="1">
        <v>0.61337570600000002</v>
      </c>
      <c r="Q200" s="1">
        <v>0.72908565299999994</v>
      </c>
      <c r="R200" s="1">
        <v>6.9619940699999994E-2</v>
      </c>
      <c r="S200" s="1">
        <v>0.391108385</v>
      </c>
      <c r="T200" s="1">
        <v>0.95598096099999996</v>
      </c>
      <c r="U200" s="1">
        <v>1.93688365E-5</v>
      </c>
      <c r="V200" s="1">
        <v>0.126779366</v>
      </c>
      <c r="W200" s="1">
        <v>8.4069187399999998E-3</v>
      </c>
      <c r="X200" s="1">
        <v>0.36370150699999998</v>
      </c>
      <c r="Y200" s="1">
        <v>0.409989667</v>
      </c>
      <c r="Z200" s="1">
        <v>3.1626897299999998E-2</v>
      </c>
      <c r="AA200" s="1">
        <v>1.51179603E-2</v>
      </c>
      <c r="AB200" s="1">
        <v>1.64401824E-2</v>
      </c>
      <c r="AC200" s="1">
        <v>4.84137345E-6</v>
      </c>
    </row>
    <row r="201" spans="1:29" x14ac:dyDescent="0.25">
      <c r="A201" s="1">
        <v>6.2674379800000004</v>
      </c>
      <c r="B201" s="1">
        <v>0.10680716</v>
      </c>
      <c r="C201" s="1">
        <v>9.8392883E-2</v>
      </c>
      <c r="D201" s="1">
        <v>7.1250620700000003E-2</v>
      </c>
      <c r="E201" s="1">
        <v>2.7117433400000002E-2</v>
      </c>
      <c r="F201" s="1">
        <v>0.48997454600000001</v>
      </c>
      <c r="G201" s="1">
        <v>0.59916209099999995</v>
      </c>
      <c r="H201" s="1">
        <v>0.25079032000000001</v>
      </c>
      <c r="I201" s="1">
        <v>0.36457931599999999</v>
      </c>
      <c r="J201" s="1">
        <v>0.61810922800000001</v>
      </c>
      <c r="K201" s="1">
        <v>0.48004417100000002</v>
      </c>
      <c r="L201" s="1">
        <v>0.92876184900000003</v>
      </c>
      <c r="M201" s="1">
        <v>0.163616173</v>
      </c>
      <c r="N201" s="1">
        <v>0.96514705999999995</v>
      </c>
      <c r="O201" s="1">
        <v>7.4380694499999997E-2</v>
      </c>
      <c r="P201" s="1">
        <v>0.61235494199999996</v>
      </c>
      <c r="Q201" s="1">
        <v>0.72880119399999999</v>
      </c>
      <c r="R201" s="1">
        <v>6.9384021700000006E-2</v>
      </c>
      <c r="S201" s="1">
        <v>0.38903284199999999</v>
      </c>
      <c r="T201" s="1">
        <v>0.95574280199999995</v>
      </c>
      <c r="U201" s="1">
        <v>1.9271509499999999E-5</v>
      </c>
      <c r="V201" s="1">
        <v>0.12627327099999999</v>
      </c>
      <c r="W201" s="1">
        <v>8.3659061600000004E-3</v>
      </c>
      <c r="X201" s="1">
        <v>0.361652321</v>
      </c>
      <c r="Y201" s="1">
        <v>0.40782139299999998</v>
      </c>
      <c r="Z201" s="1">
        <v>3.14004768E-2</v>
      </c>
      <c r="AA201" s="1">
        <v>1.50429164E-2</v>
      </c>
      <c r="AB201" s="1">
        <v>1.6362398300000001E-2</v>
      </c>
      <c r="AC201" s="1">
        <v>4.8174909399999998E-6</v>
      </c>
    </row>
    <row r="202" spans="1:29" x14ac:dyDescent="0.25">
      <c r="A202" s="1">
        <v>6.2989326400000003</v>
      </c>
      <c r="B202" s="1">
        <v>0.106069844</v>
      </c>
      <c r="C202" s="1">
        <v>9.8562521900000005E-2</v>
      </c>
      <c r="D202" s="1">
        <v>7.1000611000000005E-2</v>
      </c>
      <c r="E202" s="1">
        <v>2.7014694499999999E-2</v>
      </c>
      <c r="F202" s="1">
        <v>0.48773091099999999</v>
      </c>
      <c r="G202" s="1">
        <v>0.59694966500000002</v>
      </c>
      <c r="H202" s="1">
        <v>0.24954025599999999</v>
      </c>
      <c r="I202" s="1">
        <v>0.36260356300000002</v>
      </c>
      <c r="J202" s="1">
        <v>0.61731001200000002</v>
      </c>
      <c r="K202" s="1">
        <v>0.47781298700000002</v>
      </c>
      <c r="L202" s="1">
        <v>0.92828406900000004</v>
      </c>
      <c r="M202" s="1">
        <v>0.162762197</v>
      </c>
      <c r="N202" s="1">
        <v>0.96495447400000001</v>
      </c>
      <c r="O202" s="1">
        <v>7.41102914E-2</v>
      </c>
      <c r="P202" s="1">
        <v>0.61133338500000001</v>
      </c>
      <c r="Q202" s="1">
        <v>0.72851562199999997</v>
      </c>
      <c r="R202" s="1">
        <v>6.9147933100000003E-2</v>
      </c>
      <c r="S202" s="1">
        <v>0.386972757</v>
      </c>
      <c r="T202" s="1">
        <v>0.95550361399999995</v>
      </c>
      <c r="U202" s="1">
        <v>1.9175155599999999E-5</v>
      </c>
      <c r="V202" s="1">
        <v>0.125770983</v>
      </c>
      <c r="W202" s="1">
        <v>8.3252915500000007E-3</v>
      </c>
      <c r="X202" s="1">
        <v>0.35961972800000003</v>
      </c>
      <c r="Y202" s="1">
        <v>0.40566848</v>
      </c>
      <c r="Z202" s="1">
        <v>3.1176335100000001E-2</v>
      </c>
      <c r="AA202" s="1">
        <v>1.4968611600000001E-2</v>
      </c>
      <c r="AB202" s="1">
        <v>1.6285356399999999E-2</v>
      </c>
      <c r="AC202" s="1">
        <v>4.7938428900000001E-6</v>
      </c>
    </row>
    <row r="203" spans="1:29" x14ac:dyDescent="0.25">
      <c r="A203" s="1">
        <v>6.3304273100000001</v>
      </c>
      <c r="B203" s="1">
        <v>0.105340025</v>
      </c>
      <c r="C203" s="1">
        <v>9.8727715800000004E-2</v>
      </c>
      <c r="D203" s="1">
        <v>7.0750540900000006E-2</v>
      </c>
      <c r="E203" s="1">
        <v>2.6912031100000001E-2</v>
      </c>
      <c r="F203" s="1">
        <v>0.485499925</v>
      </c>
      <c r="G203" s="1">
        <v>0.594745203</v>
      </c>
      <c r="H203" s="1">
        <v>0.24829969399999999</v>
      </c>
      <c r="I203" s="1">
        <v>0.36064330300000003</v>
      </c>
      <c r="J203" s="1">
        <v>0.61650961000000004</v>
      </c>
      <c r="K203" s="1">
        <v>0.47559484099999999</v>
      </c>
      <c r="L203" s="1">
        <v>0.92780443700000004</v>
      </c>
      <c r="M203" s="1">
        <v>0.16191802999999999</v>
      </c>
      <c r="N203" s="1">
        <v>0.96476106299999997</v>
      </c>
      <c r="O203" s="1">
        <v>7.3839992899999998E-2</v>
      </c>
      <c r="P203" s="1">
        <v>0.61031107100000004</v>
      </c>
      <c r="Q203" s="1">
        <v>0.72822894100000002</v>
      </c>
      <c r="R203" s="1">
        <v>6.8911710000000001E-2</v>
      </c>
      <c r="S203" s="1">
        <v>0.38492800599999999</v>
      </c>
      <c r="T203" s="1">
        <v>0.95526339900000001</v>
      </c>
      <c r="U203" s="1">
        <v>1.9079760499999998E-5</v>
      </c>
      <c r="V203" s="1">
        <v>0.125272463</v>
      </c>
      <c r="W203" s="1">
        <v>8.2850691499999993E-3</v>
      </c>
      <c r="X203" s="1">
        <v>0.35760360400000002</v>
      </c>
      <c r="Y203" s="1">
        <v>0.40353084299999997</v>
      </c>
      <c r="Z203" s="1">
        <v>3.0954444399999999E-2</v>
      </c>
      <c r="AA203" s="1">
        <v>1.4895035399999999E-2</v>
      </c>
      <c r="AB203" s="1">
        <v>1.62090462E-2</v>
      </c>
      <c r="AC203" s="1">
        <v>4.77042588E-6</v>
      </c>
    </row>
    <row r="204" spans="1:29" x14ac:dyDescent="0.25">
      <c r="A204" s="1">
        <v>6.36192197</v>
      </c>
      <c r="B204" s="1">
        <v>0.10461759</v>
      </c>
      <c r="C204" s="1">
        <v>9.8888506799999998E-2</v>
      </c>
      <c r="D204" s="1">
        <v>7.0500444999999995E-2</v>
      </c>
      <c r="E204" s="1">
        <v>2.68094558E-2</v>
      </c>
      <c r="F204" s="1">
        <v>0.48328154000000001</v>
      </c>
      <c r="G204" s="1">
        <v>0.59254872800000002</v>
      </c>
      <c r="H204" s="1">
        <v>0.247068549</v>
      </c>
      <c r="I204" s="1">
        <v>0.358698397</v>
      </c>
      <c r="J204" s="1">
        <v>0.61570804499999998</v>
      </c>
      <c r="K204" s="1">
        <v>0.47338967599999998</v>
      </c>
      <c r="L204" s="1">
        <v>0.92732296199999997</v>
      </c>
      <c r="M204" s="1">
        <v>0.16108350099999999</v>
      </c>
      <c r="N204" s="1">
        <v>0.96456682800000004</v>
      </c>
      <c r="O204" s="1">
        <v>7.3569832700000004E-2</v>
      </c>
      <c r="P204" s="1">
        <v>0.60928803399999998</v>
      </c>
      <c r="Q204" s="1">
        <v>0.72794115699999995</v>
      </c>
      <c r="R204" s="1">
        <v>6.8675386399999996E-2</v>
      </c>
      <c r="S204" s="1">
        <v>0.38289846300000002</v>
      </c>
      <c r="T204" s="1">
        <v>0.95502215999999995</v>
      </c>
      <c r="U204" s="1">
        <v>1.89853098E-5</v>
      </c>
      <c r="V204" s="1">
        <v>0.12477767300000001</v>
      </c>
      <c r="W204" s="1">
        <v>8.2452333100000007E-3</v>
      </c>
      <c r="X204" s="1">
        <v>0.35560382499999998</v>
      </c>
      <c r="Y204" s="1">
        <v>0.40140839699999997</v>
      </c>
      <c r="Z204" s="1">
        <v>3.07347777E-2</v>
      </c>
      <c r="AA204" s="1">
        <v>1.48221768E-2</v>
      </c>
      <c r="AB204" s="1">
        <v>1.6133457100000002E-2</v>
      </c>
      <c r="AC204" s="1">
        <v>4.7472365200000004E-6</v>
      </c>
    </row>
    <row r="205" spans="1:29" x14ac:dyDescent="0.25">
      <c r="A205" s="1">
        <v>6.3934166299999999</v>
      </c>
      <c r="B205" s="1">
        <v>0.103902429</v>
      </c>
      <c r="C205" s="1">
        <v>9.9044937099999994E-2</v>
      </c>
      <c r="D205" s="1">
        <v>7.0250356700000002E-2</v>
      </c>
      <c r="E205" s="1">
        <v>2.6706980500000001E-2</v>
      </c>
      <c r="F205" s="1">
        <v>0.48107570700000002</v>
      </c>
      <c r="G205" s="1">
        <v>0.59036026100000005</v>
      </c>
      <c r="H205" s="1">
        <v>0.24584673800000001</v>
      </c>
      <c r="I205" s="1">
        <v>0.35676870599999999</v>
      </c>
      <c r="J205" s="1">
        <v>0.61490534299999999</v>
      </c>
      <c r="K205" s="1">
        <v>0.47119743400000003</v>
      </c>
      <c r="L205" s="1">
        <v>0.92683964900000004</v>
      </c>
      <c r="M205" s="1">
        <v>0.160258443</v>
      </c>
      <c r="N205" s="1">
        <v>0.96437177200000002</v>
      </c>
      <c r="O205" s="1">
        <v>7.3299843599999998E-2</v>
      </c>
      <c r="P205" s="1">
        <v>0.60826430799999998</v>
      </c>
      <c r="Q205" s="1">
        <v>0.72765227200000004</v>
      </c>
      <c r="R205" s="1">
        <v>6.84389953E-2</v>
      </c>
      <c r="S205" s="1">
        <v>0.38088400500000003</v>
      </c>
      <c r="T205" s="1">
        <v>0.95477990000000001</v>
      </c>
      <c r="U205" s="1">
        <v>1.8891789600000001E-5</v>
      </c>
      <c r="V205" s="1">
        <v>0.124286574</v>
      </c>
      <c r="W205" s="1">
        <v>8.2057784800000002E-3</v>
      </c>
      <c r="X205" s="1">
        <v>0.35362026499999999</v>
      </c>
      <c r="Y205" s="1">
        <v>0.39930105599999999</v>
      </c>
      <c r="Z205" s="1">
        <v>3.0517307899999999E-2</v>
      </c>
      <c r="AA205" s="1">
        <v>1.4750025700000001E-2</v>
      </c>
      <c r="AB205" s="1">
        <v>1.6058578899999999E-2</v>
      </c>
      <c r="AC205" s="1">
        <v>4.7242715199999998E-6</v>
      </c>
    </row>
    <row r="206" spans="1:29" x14ac:dyDescent="0.25">
      <c r="A206" s="1">
        <v>6.4249112999999998</v>
      </c>
      <c r="B206" s="1">
        <v>0.103194436</v>
      </c>
      <c r="C206" s="1">
        <v>9.9197048800000007E-2</v>
      </c>
      <c r="D206" s="1">
        <v>7.0000308299999994E-2</v>
      </c>
      <c r="E206" s="1">
        <v>2.6604616899999999E-2</v>
      </c>
      <c r="F206" s="1">
        <v>0.478882376</v>
      </c>
      <c r="G206" s="1">
        <v>0.58817982099999999</v>
      </c>
      <c r="H206" s="1">
        <v>0.24463417600000001</v>
      </c>
      <c r="I206" s="1">
        <v>0.35485409299999998</v>
      </c>
      <c r="J206" s="1">
        <v>0.61410152600000001</v>
      </c>
      <c r="K206" s="1">
        <v>0.46901805699999999</v>
      </c>
      <c r="L206" s="1">
        <v>0.92635450699999999</v>
      </c>
      <c r="M206" s="1">
        <v>0.159442691</v>
      </c>
      <c r="N206" s="1">
        <v>0.96417589599999998</v>
      </c>
      <c r="O206" s="1">
        <v>7.3030057100000004E-2</v>
      </c>
      <c r="P206" s="1">
        <v>0.60723992699999996</v>
      </c>
      <c r="Q206" s="1">
        <v>0.72736229200000002</v>
      </c>
      <c r="R206" s="1">
        <v>6.8202568699999994E-2</v>
      </c>
      <c r="S206" s="1">
        <v>0.37888450899999998</v>
      </c>
      <c r="T206" s="1">
        <v>0.95453661899999998</v>
      </c>
      <c r="U206" s="1">
        <v>1.8799186300000001E-5</v>
      </c>
      <c r="V206" s="1">
        <v>0.12379912799999999</v>
      </c>
      <c r="W206" s="1">
        <v>8.1666992200000003E-3</v>
      </c>
      <c r="X206" s="1">
        <v>0.35165279900000002</v>
      </c>
      <c r="Y206" s="1">
        <v>0.39720873400000001</v>
      </c>
      <c r="Z206" s="1">
        <v>3.0302008500000002E-2</v>
      </c>
      <c r="AA206" s="1">
        <v>1.4678571600000001E-2</v>
      </c>
      <c r="AB206" s="1">
        <v>1.5984401499999999E-2</v>
      </c>
      <c r="AC206" s="1">
        <v>4.7015276300000003E-6</v>
      </c>
    </row>
    <row r="207" spans="1:29" x14ac:dyDescent="0.25">
      <c r="A207" s="1">
        <v>6.4564059599999997</v>
      </c>
      <c r="B207" s="1">
        <v>0.102493503</v>
      </c>
      <c r="C207" s="1">
        <v>9.9344883999999994E-2</v>
      </c>
      <c r="D207" s="1">
        <v>6.9750331499999998E-2</v>
      </c>
      <c r="E207" s="1">
        <v>2.6502376300000002E-2</v>
      </c>
      <c r="F207" s="1">
        <v>0.47670149499999998</v>
      </c>
      <c r="G207" s="1">
        <v>0.58600742800000005</v>
      </c>
      <c r="H207" s="1">
        <v>0.24343077900000001</v>
      </c>
      <c r="I207" s="1">
        <v>0.35295442300000002</v>
      </c>
      <c r="J207" s="1">
        <v>0.61329661999999996</v>
      </c>
      <c r="K207" s="1">
        <v>0.46685148599999998</v>
      </c>
      <c r="L207" s="1">
        <v>0.92586754100000002</v>
      </c>
      <c r="M207" s="1">
        <v>0.15863608600000001</v>
      </c>
      <c r="N207" s="1">
        <v>0.96397920199999998</v>
      </c>
      <c r="O207" s="1">
        <v>7.2760503800000001E-2</v>
      </c>
      <c r="P207" s="1">
        <v>0.60621492300000002</v>
      </c>
      <c r="Q207" s="1">
        <v>0.72707122000000002</v>
      </c>
      <c r="R207" s="1">
        <v>6.7966137699999998E-2</v>
      </c>
      <c r="S207" s="1">
        <v>0.37689985100000001</v>
      </c>
      <c r="T207" s="1">
        <v>0.95429232200000003</v>
      </c>
      <c r="U207" s="1">
        <v>1.8707486400000002E-5</v>
      </c>
      <c r="V207" s="1">
        <v>0.123315299</v>
      </c>
      <c r="W207" s="1">
        <v>8.1279902000000008E-3</v>
      </c>
      <c r="X207" s="1">
        <v>0.34970130500000002</v>
      </c>
      <c r="Y207" s="1">
        <v>0.39513134300000002</v>
      </c>
      <c r="Z207" s="1">
        <v>3.00888531E-2</v>
      </c>
      <c r="AA207" s="1">
        <v>1.46078046E-2</v>
      </c>
      <c r="AB207" s="1">
        <v>1.59109149E-2</v>
      </c>
      <c r="AC207" s="1">
        <v>4.6790016799999998E-6</v>
      </c>
    </row>
    <row r="208" spans="1:29" x14ac:dyDescent="0.25">
      <c r="A208" s="1">
        <v>6.4879006199999996</v>
      </c>
      <c r="B208" s="1">
        <v>0.101799527</v>
      </c>
      <c r="C208" s="1">
        <v>9.9488484899999993E-2</v>
      </c>
      <c r="D208" s="1">
        <v>6.9500456599999996E-2</v>
      </c>
      <c r="E208" s="1">
        <v>2.6400269699999999E-2</v>
      </c>
      <c r="F208" s="1">
        <v>0.47453301199999998</v>
      </c>
      <c r="G208" s="1">
        <v>0.58384309700000003</v>
      </c>
      <c r="H208" s="1">
        <v>0.24223646700000001</v>
      </c>
      <c r="I208" s="1">
        <v>0.35106955899999998</v>
      </c>
      <c r="J208" s="1">
        <v>0.61249064900000005</v>
      </c>
      <c r="K208" s="1">
        <v>0.46469766200000001</v>
      </c>
      <c r="L208" s="1">
        <v>0.92537875999999997</v>
      </c>
      <c r="M208" s="1">
        <v>0.15783847100000001</v>
      </c>
      <c r="N208" s="1">
        <v>0.96378169199999997</v>
      </c>
      <c r="O208" s="1">
        <v>7.2491213400000004E-2</v>
      </c>
      <c r="P208" s="1">
        <v>0.60518932999999997</v>
      </c>
      <c r="Q208" s="1">
        <v>0.72677906000000003</v>
      </c>
      <c r="R208" s="1">
        <v>6.7729732400000006E-2</v>
      </c>
      <c r="S208" s="1">
        <v>0.37492990999999998</v>
      </c>
      <c r="T208" s="1">
        <v>0.95404700899999995</v>
      </c>
      <c r="U208" s="1">
        <v>1.86166767E-5</v>
      </c>
      <c r="V208" s="1">
        <v>0.122835049</v>
      </c>
      <c r="W208" s="1">
        <v>8.08964618E-3</v>
      </c>
      <c r="X208" s="1">
        <v>0.34776565700000001</v>
      </c>
      <c r="Y208" s="1">
        <v>0.39306879700000003</v>
      </c>
      <c r="Z208" s="1">
        <v>2.9877816000000001E-2</v>
      </c>
      <c r="AA208" s="1">
        <v>1.45377149E-2</v>
      </c>
      <c r="AB208" s="1">
        <v>1.5838109600000001E-2</v>
      </c>
      <c r="AC208" s="1">
        <v>4.6566905600000003E-6</v>
      </c>
    </row>
    <row r="209" spans="1:29" x14ac:dyDescent="0.25">
      <c r="A209" s="1">
        <v>6.5193952900000003</v>
      </c>
      <c r="B209" s="1">
        <v>0.101112405</v>
      </c>
      <c r="C209" s="1">
        <v>9.9627893499999995E-2</v>
      </c>
      <c r="D209" s="1">
        <v>6.9250713300000002E-2</v>
      </c>
      <c r="E209" s="1">
        <v>2.6298307399999998E-2</v>
      </c>
      <c r="F209" s="1">
        <v>0.47237687499999997</v>
      </c>
      <c r="G209" s="1">
        <v>0.58168684400000004</v>
      </c>
      <c r="H209" s="1">
        <v>0.24105115499999999</v>
      </c>
      <c r="I209" s="1">
        <v>0.34919936800000001</v>
      </c>
      <c r="J209" s="1">
        <v>0.61168363599999998</v>
      </c>
      <c r="K209" s="1">
        <v>0.462556525</v>
      </c>
      <c r="L209" s="1">
        <v>0.92488817099999998</v>
      </c>
      <c r="M209" s="1">
        <v>0.15704969199999999</v>
      </c>
      <c r="N209" s="1">
        <v>0.963583368</v>
      </c>
      <c r="O209" s="1">
        <v>7.2222214500000007E-2</v>
      </c>
      <c r="P209" s="1">
        <v>0.60416318099999999</v>
      </c>
      <c r="Q209" s="1">
        <v>0.72648581599999995</v>
      </c>
      <c r="R209" s="1">
        <v>6.7493382199999993E-2</v>
      </c>
      <c r="S209" s="1">
        <v>0.37297456299999998</v>
      </c>
      <c r="T209" s="1">
        <v>0.95380068399999995</v>
      </c>
      <c r="U209" s="1">
        <v>1.85267444E-5</v>
      </c>
      <c r="V209" s="1">
        <v>0.12235834199999999</v>
      </c>
      <c r="W209" s="1">
        <v>8.0516620199999993E-3</v>
      </c>
      <c r="X209" s="1">
        <v>0.34584573200000002</v>
      </c>
      <c r="Y209" s="1">
        <v>0.391021008</v>
      </c>
      <c r="Z209" s="1">
        <v>2.9668871499999999E-2</v>
      </c>
      <c r="AA209" s="1">
        <v>1.44682927E-2</v>
      </c>
      <c r="AB209" s="1">
        <v>1.5765976000000001E-2</v>
      </c>
      <c r="AC209" s="1">
        <v>4.6345911900000001E-6</v>
      </c>
    </row>
    <row r="210" spans="1:29" x14ac:dyDescent="0.25">
      <c r="A210" s="1">
        <v>6.5508899500000002</v>
      </c>
      <c r="B210" s="1">
        <v>0.100432038</v>
      </c>
      <c r="C210" s="1">
        <v>9.9763151800000005E-2</v>
      </c>
      <c r="D210" s="1">
        <v>6.9001130300000005E-2</v>
      </c>
      <c r="E210" s="1">
        <v>2.61964997E-2</v>
      </c>
      <c r="F210" s="1">
        <v>0.47023303100000002</v>
      </c>
      <c r="G210" s="1">
        <v>0.57953868399999997</v>
      </c>
      <c r="H210" s="1">
        <v>0.23987476499999999</v>
      </c>
      <c r="I210" s="1">
        <v>0.34734371600000002</v>
      </c>
      <c r="J210" s="1">
        <v>0.61087560399999996</v>
      </c>
      <c r="K210" s="1">
        <v>0.46042801300000002</v>
      </c>
      <c r="L210" s="1">
        <v>0.92439578</v>
      </c>
      <c r="M210" s="1">
        <v>0.15626959800000001</v>
      </c>
      <c r="N210" s="1">
        <v>0.96338423299999998</v>
      </c>
      <c r="O210" s="1">
        <v>7.1953534799999996E-2</v>
      </c>
      <c r="P210" s="1">
        <v>0.60313650799999996</v>
      </c>
      <c r="Q210" s="1">
        <v>0.72619149400000005</v>
      </c>
      <c r="R210" s="1">
        <v>6.7257115399999998E-2</v>
      </c>
      <c r="S210" s="1">
        <v>0.37103369000000003</v>
      </c>
      <c r="T210" s="1">
        <v>0.95355334800000002</v>
      </c>
      <c r="U210" s="1">
        <v>1.8437676799999999E-5</v>
      </c>
      <c r="V210" s="1">
        <v>0.121885141</v>
      </c>
      <c r="W210" s="1">
        <v>8.0140326900000006E-3</v>
      </c>
      <c r="X210" s="1">
        <v>0.34394140699999998</v>
      </c>
      <c r="Y210" s="1">
        <v>0.388987888</v>
      </c>
      <c r="Z210" s="1">
        <v>2.9461994299999999E-2</v>
      </c>
      <c r="AA210" s="1">
        <v>1.4399528599999999E-2</v>
      </c>
      <c r="AB210" s="1">
        <v>1.56945047E-2</v>
      </c>
      <c r="AC210" s="1">
        <v>4.6127005799999999E-6</v>
      </c>
    </row>
    <row r="211" spans="1:29" x14ac:dyDescent="0.25">
      <c r="A211" s="1">
        <v>6.5823846100000001</v>
      </c>
      <c r="B211" s="1">
        <v>9.9758325699999997E-2</v>
      </c>
      <c r="C211" s="1">
        <v>9.9894301699999993E-2</v>
      </c>
      <c r="D211" s="1">
        <v>6.8751735300000005E-2</v>
      </c>
      <c r="E211" s="1">
        <v>2.6094856400000001E-2</v>
      </c>
      <c r="F211" s="1">
        <v>0.46810142599999999</v>
      </c>
      <c r="G211" s="1">
        <v>0.57739863000000002</v>
      </c>
      <c r="H211" s="1">
        <v>0.238707214</v>
      </c>
      <c r="I211" s="1">
        <v>0.34550247099999998</v>
      </c>
      <c r="J211" s="1">
        <v>0.61006657900000005</v>
      </c>
      <c r="K211" s="1">
        <v>0.45831206699999999</v>
      </c>
      <c r="L211" s="1">
        <v>0.92390159500000002</v>
      </c>
      <c r="M211" s="1">
        <v>0.155498044</v>
      </c>
      <c r="N211" s="1">
        <v>0.96318428700000003</v>
      </c>
      <c r="O211" s="1">
        <v>7.1685201300000001E-2</v>
      </c>
      <c r="P211" s="1">
        <v>0.60210934400000005</v>
      </c>
      <c r="Q211" s="1">
        <v>0.72589609600000005</v>
      </c>
      <c r="R211" s="1">
        <v>6.7020959399999996E-2</v>
      </c>
      <c r="S211" s="1">
        <v>0.36910716999999998</v>
      </c>
      <c r="T211" s="1">
        <v>0.95330500500000004</v>
      </c>
      <c r="U211" s="1">
        <v>1.8349461499999999E-5</v>
      </c>
      <c r="V211" s="1">
        <v>0.121415411</v>
      </c>
      <c r="W211" s="1">
        <v>7.9767532400000004E-3</v>
      </c>
      <c r="X211" s="1">
        <v>0.34205255800000001</v>
      </c>
      <c r="Y211" s="1">
        <v>0.38696934900000002</v>
      </c>
      <c r="Z211" s="1">
        <v>2.9257159500000001E-2</v>
      </c>
      <c r="AA211" s="1">
        <v>1.43314133E-2</v>
      </c>
      <c r="AB211" s="1">
        <v>1.5623686600000001E-2</v>
      </c>
      <c r="AC211" s="1">
        <v>4.5910157899999996E-6</v>
      </c>
    </row>
    <row r="212" spans="1:29" x14ac:dyDescent="0.25">
      <c r="A212" s="1">
        <v>6.6138792799999999</v>
      </c>
      <c r="B212" s="1">
        <v>9.9091172500000005E-2</v>
      </c>
      <c r="C212" s="1">
        <v>0.100021385</v>
      </c>
      <c r="D212" s="1">
        <v>6.8502555199999995E-2</v>
      </c>
      <c r="E212" s="1">
        <v>2.5993387100000001E-2</v>
      </c>
      <c r="F212" s="1">
        <v>0.46598200499999998</v>
      </c>
      <c r="G212" s="1">
        <v>0.57526669200000002</v>
      </c>
      <c r="H212" s="1">
        <v>0.23754842300000001</v>
      </c>
      <c r="I212" s="1">
        <v>0.34367550099999999</v>
      </c>
      <c r="J212" s="1">
        <v>0.60925658199999999</v>
      </c>
      <c r="K212" s="1">
        <v>0.45620862299999998</v>
      </c>
      <c r="L212" s="1">
        <v>0.92340562199999998</v>
      </c>
      <c r="M212" s="1">
        <v>0.15473488499999999</v>
      </c>
      <c r="N212" s="1">
        <v>0.96298353299999995</v>
      </c>
      <c r="O212" s="1">
        <v>7.1417239899999999E-2</v>
      </c>
      <c r="P212" s="1">
        <v>0.60108171899999996</v>
      </c>
      <c r="Q212" s="1">
        <v>0.725599628</v>
      </c>
      <c r="R212" s="1">
        <v>6.6784941099999995E-2</v>
      </c>
      <c r="S212" s="1">
        <v>0.367194884</v>
      </c>
      <c r="T212" s="1">
        <v>0.95305565599999997</v>
      </c>
      <c r="U212" s="1">
        <v>1.8262086299999999E-5</v>
      </c>
      <c r="V212" s="1">
        <v>0.12094911699999999</v>
      </c>
      <c r="W212" s="1">
        <v>7.9398188100000006E-3</v>
      </c>
      <c r="X212" s="1">
        <v>0.340179063</v>
      </c>
      <c r="Y212" s="1">
        <v>0.38496530099999998</v>
      </c>
      <c r="Z212" s="1">
        <v>2.90543425E-2</v>
      </c>
      <c r="AA212" s="1">
        <v>1.42639376E-2</v>
      </c>
      <c r="AB212" s="1">
        <v>1.5553512699999999E-2</v>
      </c>
      <c r="AC212" s="1">
        <v>4.5695339300000001E-6</v>
      </c>
    </row>
    <row r="213" spans="1:29" x14ac:dyDescent="0.25">
      <c r="A213" s="1">
        <v>6.6453739399999998</v>
      </c>
      <c r="B213" s="1">
        <v>9.8430482900000005E-2</v>
      </c>
      <c r="C213" s="1">
        <v>0.100144444</v>
      </c>
      <c r="D213" s="1">
        <v>6.8253616200000006E-2</v>
      </c>
      <c r="E213" s="1">
        <v>2.5892100800000001E-2</v>
      </c>
      <c r="F213" s="1">
        <v>0.46387471400000002</v>
      </c>
      <c r="G213" s="1">
        <v>0.57314288300000005</v>
      </c>
      <c r="H213" s="1">
        <v>0.236398313</v>
      </c>
      <c r="I213" s="1">
        <v>0.341862677</v>
      </c>
      <c r="J213" s="1">
        <v>0.60844563799999996</v>
      </c>
      <c r="K213" s="1">
        <v>0.45411762</v>
      </c>
      <c r="L213" s="1">
        <v>0.92290786999999996</v>
      </c>
      <c r="M213" s="1">
        <v>0.15397997899999999</v>
      </c>
      <c r="N213" s="1">
        <v>0.96278197300000001</v>
      </c>
      <c r="O213" s="1">
        <v>7.1149675600000004E-2</v>
      </c>
      <c r="P213" s="1">
        <v>0.60005366699999996</v>
      </c>
      <c r="Q213" s="1">
        <v>0.72530209199999995</v>
      </c>
      <c r="R213" s="1">
        <v>6.6549086199999996E-2</v>
      </c>
      <c r="S213" s="1">
        <v>0.36529671200000002</v>
      </c>
      <c r="T213" s="1">
        <v>0.95280530399999996</v>
      </c>
      <c r="U213" s="1">
        <v>1.8175539300000001E-5</v>
      </c>
      <c r="V213" s="1">
        <v>0.120486224</v>
      </c>
      <c r="W213" s="1">
        <v>7.9032246300000004E-3</v>
      </c>
      <c r="X213" s="1">
        <v>0.33832079900000001</v>
      </c>
      <c r="Y213" s="1">
        <v>0.38297565700000002</v>
      </c>
      <c r="Z213" s="1">
        <v>2.88535189E-2</v>
      </c>
      <c r="AA213" s="1">
        <v>1.41970927E-2</v>
      </c>
      <c r="AB213" s="1">
        <v>1.5483974100000001E-2</v>
      </c>
      <c r="AC213" s="1">
        <v>4.5482521600000002E-6</v>
      </c>
    </row>
    <row r="214" spans="1:29" x14ac:dyDescent="0.25">
      <c r="A214" s="1">
        <v>6.6768685999999997</v>
      </c>
      <c r="B214" s="1">
        <v>9.7776163400000005E-2</v>
      </c>
      <c r="C214" s="1">
        <v>0.100263519</v>
      </c>
      <c r="D214" s="1">
        <v>6.8004943600000006E-2</v>
      </c>
      <c r="E214" s="1">
        <v>2.57910064E-2</v>
      </c>
      <c r="F214" s="1">
        <v>0.46177949600000001</v>
      </c>
      <c r="G214" s="1">
        <v>0.57102721099999998</v>
      </c>
      <c r="H214" s="1">
        <v>0.23525680500000001</v>
      </c>
      <c r="I214" s="1">
        <v>0.34006386700000002</v>
      </c>
      <c r="J214" s="1">
        <v>0.60763376899999999</v>
      </c>
      <c r="K214" s="1">
        <v>0.452038995</v>
      </c>
      <c r="L214" s="1">
        <v>0.92240834500000002</v>
      </c>
      <c r="M214" s="1">
        <v>0.15323318999999999</v>
      </c>
      <c r="N214" s="1">
        <v>0.96257960799999998</v>
      </c>
      <c r="O214" s="1">
        <v>7.0882532700000001E-2</v>
      </c>
      <c r="P214" s="1">
        <v>0.59902521799999997</v>
      </c>
      <c r="Q214" s="1">
        <v>0.72500349399999997</v>
      </c>
      <c r="R214" s="1">
        <v>6.6313419900000004E-2</v>
      </c>
      <c r="S214" s="1">
        <v>0.36341253600000001</v>
      </c>
      <c r="T214" s="1">
        <v>0.95255395099999995</v>
      </c>
      <c r="U214" s="1">
        <v>1.8089808700000001E-5</v>
      </c>
      <c r="V214" s="1">
        <v>0.120026697</v>
      </c>
      <c r="W214" s="1">
        <v>7.8669660300000003E-3</v>
      </c>
      <c r="X214" s="1">
        <v>0.33647764400000002</v>
      </c>
      <c r="Y214" s="1">
        <v>0.381000328</v>
      </c>
      <c r="Z214" s="1">
        <v>2.8654664699999999E-2</v>
      </c>
      <c r="AA214" s="1">
        <v>1.41308697E-2</v>
      </c>
      <c r="AB214" s="1">
        <v>1.54150621E-2</v>
      </c>
      <c r="AC214" s="1">
        <v>4.5271676999999998E-6</v>
      </c>
    </row>
    <row r="215" spans="1:29" x14ac:dyDescent="0.25">
      <c r="A215" s="1">
        <v>6.7083632599999996</v>
      </c>
      <c r="B215" s="1">
        <v>9.71281222E-2</v>
      </c>
      <c r="C215" s="1">
        <v>0.100378653</v>
      </c>
      <c r="D215" s="1">
        <v>6.7756561600000001E-2</v>
      </c>
      <c r="E215" s="1">
        <v>2.5690112399999999E-2</v>
      </c>
      <c r="F215" s="1">
        <v>0.45969629499999998</v>
      </c>
      <c r="G215" s="1">
        <v>0.56891968500000001</v>
      </c>
      <c r="H215" s="1">
        <v>0.23412382100000001</v>
      </c>
      <c r="I215" s="1">
        <v>0.338278945</v>
      </c>
      <c r="J215" s="1">
        <v>0.606820998</v>
      </c>
      <c r="K215" s="1">
        <v>0.44997268499999998</v>
      </c>
      <c r="L215" s="1">
        <v>0.92190705500000003</v>
      </c>
      <c r="M215" s="1">
        <v>0.15249438200000001</v>
      </c>
      <c r="N215" s="1">
        <v>0.96237644200000005</v>
      </c>
      <c r="O215" s="1">
        <v>7.0615834700000005E-2</v>
      </c>
      <c r="P215" s="1">
        <v>0.59799640300000001</v>
      </c>
      <c r="Q215" s="1">
        <v>0.72470383800000004</v>
      </c>
      <c r="R215" s="1">
        <v>6.6077966399999993E-2</v>
      </c>
      <c r="S215" s="1">
        <v>0.36154223800000002</v>
      </c>
      <c r="T215" s="1">
        <v>0.95230159999999997</v>
      </c>
      <c r="U215" s="1">
        <v>1.8004883099999999E-5</v>
      </c>
      <c r="V215" s="1">
        <v>0.11957050299999999</v>
      </c>
      <c r="W215" s="1">
        <v>7.8310384200000003E-3</v>
      </c>
      <c r="X215" s="1">
        <v>0.33464947699999997</v>
      </c>
      <c r="Y215" s="1">
        <v>0.37903922299999998</v>
      </c>
      <c r="Z215" s="1">
        <v>2.8457756399999999E-2</v>
      </c>
      <c r="AA215" s="1">
        <v>1.4065260099999999E-2</v>
      </c>
      <c r="AB215" s="1">
        <v>1.5346768300000001E-2</v>
      </c>
      <c r="AC215" s="1">
        <v>4.50627782E-6</v>
      </c>
    </row>
    <row r="216" spans="1:29" x14ac:dyDescent="0.25">
      <c r="A216" s="1">
        <v>6.7398579300000003</v>
      </c>
      <c r="B216" s="1">
        <v>9.6486269099999994E-2</v>
      </c>
      <c r="C216" s="1">
        <v>0.100489886</v>
      </c>
      <c r="D216" s="1">
        <v>6.7508494200000005E-2</v>
      </c>
      <c r="E216" s="1">
        <v>2.5589427099999999E-2</v>
      </c>
      <c r="F216" s="1">
        <v>0.457625055</v>
      </c>
      <c r="G216" s="1">
        <v>0.56682031099999997</v>
      </c>
      <c r="H216" s="1">
        <v>0.232999283</v>
      </c>
      <c r="I216" s="1">
        <v>0.336507783</v>
      </c>
      <c r="J216" s="1">
        <v>0.606007348</v>
      </c>
      <c r="K216" s="1">
        <v>0.44791862700000001</v>
      </c>
      <c r="L216" s="1">
        <v>0.92140400600000005</v>
      </c>
      <c r="M216" s="1">
        <v>0.15176342300000001</v>
      </c>
      <c r="N216" s="1">
        <v>0.96217247500000003</v>
      </c>
      <c r="O216" s="1">
        <v>7.0349604199999999E-2</v>
      </c>
      <c r="P216" s="1">
        <v>0.59696725299999998</v>
      </c>
      <c r="Q216" s="1">
        <v>0.72440312799999995</v>
      </c>
      <c r="R216" s="1">
        <v>6.5842749199999995E-2</v>
      </c>
      <c r="S216" s="1">
        <v>0.35968570100000002</v>
      </c>
      <c r="T216" s="1">
        <v>0.95204825199999998</v>
      </c>
      <c r="U216" s="1">
        <v>1.7920751100000001E-5</v>
      </c>
      <c r="V216" s="1">
        <v>0.119117607</v>
      </c>
      <c r="W216" s="1">
        <v>7.7954372800000003E-3</v>
      </c>
      <c r="X216" s="1">
        <v>0.33283617700000001</v>
      </c>
      <c r="Y216" s="1">
        <v>0.37709225499999999</v>
      </c>
      <c r="Z216" s="1">
        <v>2.8262770400000001E-2</v>
      </c>
      <c r="AA216" s="1">
        <v>1.40002553E-2</v>
      </c>
      <c r="AB216" s="1">
        <v>1.5279084199999999E-2</v>
      </c>
      <c r="AC216" s="1">
        <v>4.4855798399999996E-6</v>
      </c>
    </row>
    <row r="217" spans="1:29" x14ac:dyDescent="0.25">
      <c r="A217" s="1">
        <v>6.7713525900000002</v>
      </c>
      <c r="B217" s="1">
        <v>9.5850515299999994E-2</v>
      </c>
      <c r="C217" s="1">
        <v>0.10059726099999999</v>
      </c>
      <c r="D217" s="1">
        <v>6.7260764099999995E-2</v>
      </c>
      <c r="E217" s="1">
        <v>2.54889583E-2</v>
      </c>
      <c r="F217" s="1">
        <v>0.45556571800000001</v>
      </c>
      <c r="G217" s="1">
        <v>0.56472909599999999</v>
      </c>
      <c r="H217" s="1">
        <v>0.231883116</v>
      </c>
      <c r="I217" s="1">
        <v>0.33475025400000002</v>
      </c>
      <c r="J217" s="1">
        <v>0.60519284200000001</v>
      </c>
      <c r="K217" s="1">
        <v>0.44587675599999999</v>
      </c>
      <c r="L217" s="1">
        <v>0.92089920599999997</v>
      </c>
      <c r="M217" s="1">
        <v>0.15104018399999999</v>
      </c>
      <c r="N217" s="1">
        <v>0.96196771000000003</v>
      </c>
      <c r="O217" s="1">
        <v>7.0083863199999999E-2</v>
      </c>
      <c r="P217" s="1">
        <v>0.59593779899999999</v>
      </c>
      <c r="Q217" s="1">
        <v>0.72410136700000005</v>
      </c>
      <c r="R217" s="1">
        <v>6.5607791299999996E-2</v>
      </c>
      <c r="S217" s="1">
        <v>0.35784280899999998</v>
      </c>
      <c r="T217" s="1">
        <v>0.95179391099999999</v>
      </c>
      <c r="U217" s="1">
        <v>1.7837401799999999E-5</v>
      </c>
      <c r="V217" s="1">
        <v>0.11866797699999999</v>
      </c>
      <c r="W217" s="1">
        <v>7.7601581799999998E-3</v>
      </c>
      <c r="X217" s="1">
        <v>0.331037623</v>
      </c>
      <c r="Y217" s="1">
        <v>0.37515933200000001</v>
      </c>
      <c r="Z217" s="1">
        <v>2.80696837E-2</v>
      </c>
      <c r="AA217" s="1">
        <v>1.3935846999999999E-2</v>
      </c>
      <c r="AB217" s="1">
        <v>1.52120017E-2</v>
      </c>
      <c r="AC217" s="1">
        <v>4.4650711200000001E-6</v>
      </c>
    </row>
    <row r="218" spans="1:29" x14ac:dyDescent="0.25">
      <c r="A218" s="1">
        <v>6.8028472500000001</v>
      </c>
      <c r="B218" s="1">
        <v>9.5220773800000005E-2</v>
      </c>
      <c r="C218" s="1">
        <v>0.100700817</v>
      </c>
      <c r="D218" s="1">
        <v>6.7013393500000004E-2</v>
      </c>
      <c r="E218" s="1">
        <v>2.5388713800000001E-2</v>
      </c>
      <c r="F218" s="1">
        <v>0.453518227</v>
      </c>
      <c r="G218" s="1">
        <v>0.56264604399999996</v>
      </c>
      <c r="H218" s="1">
        <v>0.23077524199999999</v>
      </c>
      <c r="I218" s="1">
        <v>0.33300623400000001</v>
      </c>
      <c r="J218" s="1">
        <v>0.60437750199999996</v>
      </c>
      <c r="K218" s="1">
        <v>0.44384700799999999</v>
      </c>
      <c r="L218" s="1">
        <v>0.92039266200000003</v>
      </c>
      <c r="M218" s="1">
        <v>0.15032453800000001</v>
      </c>
      <c r="N218" s="1">
        <v>0.96176214800000004</v>
      </c>
      <c r="O218" s="1">
        <v>6.98186326E-2</v>
      </c>
      <c r="P218" s="1">
        <v>0.59490807099999998</v>
      </c>
      <c r="Q218" s="1">
        <v>0.72379856099999995</v>
      </c>
      <c r="R218" s="1">
        <v>6.5373114600000004E-2</v>
      </c>
      <c r="S218" s="1">
        <v>0.35601344699999998</v>
      </c>
      <c r="T218" s="1">
        <v>0.95153857900000005</v>
      </c>
      <c r="U218" s="1">
        <v>1.7754824099999999E-5</v>
      </c>
      <c r="V218" s="1">
        <v>0.11822158000000001</v>
      </c>
      <c r="W218" s="1">
        <v>7.7251967799999996E-3</v>
      </c>
      <c r="X218" s="1">
        <v>0.32925369399999999</v>
      </c>
      <c r="Y218" s="1">
        <v>0.37324036599999999</v>
      </c>
      <c r="Z218" s="1">
        <v>2.7878473599999998E-2</v>
      </c>
      <c r="AA218" s="1">
        <v>1.3872027E-2</v>
      </c>
      <c r="AB218" s="1">
        <v>1.5145512700000001E-2</v>
      </c>
      <c r="AC218" s="1">
        <v>4.4447490800000001E-6</v>
      </c>
    </row>
    <row r="219" spans="1:29" x14ac:dyDescent="0.25">
      <c r="A219" s="1">
        <v>6.83434192</v>
      </c>
      <c r="B219" s="1">
        <v>9.45969589E-2</v>
      </c>
      <c r="C219" s="1">
        <v>0.10080059800000001</v>
      </c>
      <c r="D219" s="1">
        <v>6.6766404000000001E-2</v>
      </c>
      <c r="E219" s="1">
        <v>2.5288700899999999E-2</v>
      </c>
      <c r="F219" s="1">
        <v>0.451482524</v>
      </c>
      <c r="G219" s="1">
        <v>0.56057115899999999</v>
      </c>
      <c r="H219" s="1">
        <v>0.22967558699999999</v>
      </c>
      <c r="I219" s="1">
        <v>0.33127559699999998</v>
      </c>
      <c r="J219" s="1">
        <v>0.60356135099999997</v>
      </c>
      <c r="K219" s="1">
        <v>0.441829319</v>
      </c>
      <c r="L219" s="1">
        <v>0.91988438100000003</v>
      </c>
      <c r="M219" s="1">
        <v>0.149616361</v>
      </c>
      <c r="N219" s="1">
        <v>0.96155579199999996</v>
      </c>
      <c r="O219" s="1">
        <v>6.9553932999999998E-2</v>
      </c>
      <c r="P219" s="1">
        <v>0.59387809800000002</v>
      </c>
      <c r="Q219" s="1">
        <v>0.72349471300000001</v>
      </c>
      <c r="R219" s="1">
        <v>6.51387405E-2</v>
      </c>
      <c r="S219" s="1">
        <v>0.354197498</v>
      </c>
      <c r="T219" s="1">
        <v>0.95128225700000002</v>
      </c>
      <c r="U219" s="1">
        <v>1.7673007499999999E-5</v>
      </c>
      <c r="V219" s="1">
        <v>0.117778383</v>
      </c>
      <c r="W219" s="1">
        <v>7.6905487999999996E-3</v>
      </c>
      <c r="X219" s="1">
        <v>0.32748427099999999</v>
      </c>
      <c r="Y219" s="1">
        <v>0.371335266</v>
      </c>
      <c r="Z219" s="1">
        <v>2.7689117499999999E-2</v>
      </c>
      <c r="AA219" s="1">
        <v>1.3808787499999999E-2</v>
      </c>
      <c r="AB219" s="1">
        <v>1.50796093E-2</v>
      </c>
      <c r="AC219" s="1">
        <v>4.4246111900000001E-6</v>
      </c>
    </row>
    <row r="220" spans="1:29" x14ac:dyDescent="0.25">
      <c r="A220" s="1">
        <v>6.8658365799999999</v>
      </c>
      <c r="B220" s="1">
        <v>9.3978986400000006E-2</v>
      </c>
      <c r="C220" s="1">
        <v>0.10089664199999999</v>
      </c>
      <c r="D220" s="1">
        <v>6.6519816300000006E-2</v>
      </c>
      <c r="E220" s="1">
        <v>2.5188926600000001E-2</v>
      </c>
      <c r="F220" s="1">
        <v>0.44945855099999998</v>
      </c>
      <c r="G220" s="1">
        <v>0.55850444399999999</v>
      </c>
      <c r="H220" s="1">
        <v>0.228584076</v>
      </c>
      <c r="I220" s="1">
        <v>0.32955822000000001</v>
      </c>
      <c r="J220" s="1">
        <v>0.60274441099999998</v>
      </c>
      <c r="K220" s="1">
        <v>0.439823625</v>
      </c>
      <c r="L220" s="1">
        <v>0.91937437099999997</v>
      </c>
      <c r="M220" s="1">
        <v>0.14891553199999999</v>
      </c>
      <c r="N220" s="1">
        <v>0.961348643</v>
      </c>
      <c r="O220" s="1">
        <v>6.9289783899999999E-2</v>
      </c>
      <c r="P220" s="1">
        <v>0.59284791100000001</v>
      </c>
      <c r="Q220" s="1">
        <v>0.72318982799999998</v>
      </c>
      <c r="R220" s="1">
        <v>6.4904689900000007E-2</v>
      </c>
      <c r="S220" s="1">
        <v>0.35239485100000001</v>
      </c>
      <c r="T220" s="1">
        <v>0.95102494900000001</v>
      </c>
      <c r="U220" s="1">
        <v>1.7591941599999999E-5</v>
      </c>
      <c r="V220" s="1">
        <v>0.11733835400000001</v>
      </c>
      <c r="W220" s="1">
        <v>7.6562100599999999E-3</v>
      </c>
      <c r="X220" s="1">
        <v>0.32572923500000001</v>
      </c>
      <c r="Y220" s="1">
        <v>0.36944394400000002</v>
      </c>
      <c r="Z220" s="1">
        <v>2.7501593299999998E-2</v>
      </c>
      <c r="AA220" s="1">
        <v>1.3746120400000001E-2</v>
      </c>
      <c r="AB220" s="1">
        <v>1.5014283600000001E-2</v>
      </c>
      <c r="AC220" s="1">
        <v>4.4046549499999998E-6</v>
      </c>
    </row>
    <row r="221" spans="1:29" x14ac:dyDescent="0.25">
      <c r="A221" s="1">
        <v>6.8973312399999998</v>
      </c>
      <c r="B221" s="1">
        <v>9.33667735E-2</v>
      </c>
      <c r="C221" s="1">
        <v>0.100988991</v>
      </c>
      <c r="D221" s="1">
        <v>6.6273650399999995E-2</v>
      </c>
      <c r="E221" s="1">
        <v>2.5089397900000001E-2</v>
      </c>
      <c r="F221" s="1">
        <v>0.44744624799999999</v>
      </c>
      <c r="G221" s="1">
        <v>0.55644590100000002</v>
      </c>
      <c r="H221" s="1">
        <v>0.22750063500000001</v>
      </c>
      <c r="I221" s="1">
        <v>0.32785398100000002</v>
      </c>
      <c r="J221" s="1">
        <v>0.60192670299999995</v>
      </c>
      <c r="K221" s="1">
        <v>0.43782985899999999</v>
      </c>
      <c r="L221" s="1">
        <v>0.91886263800000001</v>
      </c>
      <c r="M221" s="1">
        <v>0.148221931</v>
      </c>
      <c r="N221" s="1">
        <v>0.96114070500000004</v>
      </c>
      <c r="O221" s="1">
        <v>6.9026204499999994E-2</v>
      </c>
      <c r="P221" s="1">
        <v>0.591817539</v>
      </c>
      <c r="Q221" s="1">
        <v>0.72288390899999999</v>
      </c>
      <c r="R221" s="1">
        <v>6.4670982599999996E-2</v>
      </c>
      <c r="S221" s="1">
        <v>0.35060539000000002</v>
      </c>
      <c r="T221" s="1">
        <v>0.95076665800000004</v>
      </c>
      <c r="U221" s="1">
        <v>1.7511615899999999E-5</v>
      </c>
      <c r="V221" s="1">
        <v>0.116901461</v>
      </c>
      <c r="W221" s="1">
        <v>7.6221764299999996E-3</v>
      </c>
      <c r="X221" s="1">
        <v>0.323988467</v>
      </c>
      <c r="Y221" s="1">
        <v>0.36756630899999998</v>
      </c>
      <c r="Z221" s="1">
        <v>2.7315879099999999E-2</v>
      </c>
      <c r="AA221" s="1">
        <v>1.3684018100000001E-2</v>
      </c>
      <c r="AB221" s="1">
        <v>1.49495281E-2</v>
      </c>
      <c r="AC221" s="1">
        <v>4.3848779199999997E-6</v>
      </c>
    </row>
    <row r="222" spans="1:29" x14ac:dyDescent="0.25">
      <c r="A222" s="1">
        <v>6.9288259099999996</v>
      </c>
      <c r="B222" s="1">
        <v>9.2760239100000003E-2</v>
      </c>
      <c r="C222" s="1">
        <v>0.101077685</v>
      </c>
      <c r="D222" s="1">
        <v>6.6027925799999998E-2</v>
      </c>
      <c r="E222" s="1">
        <v>2.49901212E-2</v>
      </c>
      <c r="F222" s="1">
        <v>0.44544555600000002</v>
      </c>
      <c r="G222" s="1">
        <v>0.55439553100000005</v>
      </c>
      <c r="H222" s="1">
        <v>0.22642519</v>
      </c>
      <c r="I222" s="1">
        <v>0.32616275900000002</v>
      </c>
      <c r="J222" s="1">
        <v>0.60110825000000001</v>
      </c>
      <c r="K222" s="1">
        <v>0.43584795700000001</v>
      </c>
      <c r="L222" s="1">
        <v>0.91834919100000001</v>
      </c>
      <c r="M222" s="1">
        <v>0.14753544299999999</v>
      </c>
      <c r="N222" s="1">
        <v>0.96093197699999999</v>
      </c>
      <c r="O222" s="1">
        <v>6.8763213000000004E-2</v>
      </c>
      <c r="P222" s="1">
        <v>0.59078701</v>
      </c>
      <c r="Q222" s="1">
        <v>0.72257696199999999</v>
      </c>
      <c r="R222" s="1">
        <v>6.44376381E-2</v>
      </c>
      <c r="S222" s="1">
        <v>0.348829004</v>
      </c>
      <c r="T222" s="1">
        <v>0.95050738400000001</v>
      </c>
      <c r="U222" s="1">
        <v>1.74320204E-5</v>
      </c>
      <c r="V222" s="1">
        <v>0.11646767399999999</v>
      </c>
      <c r="W222" s="1">
        <v>7.5884438600000003E-3</v>
      </c>
      <c r="X222" s="1">
        <v>0.32226184899999999</v>
      </c>
      <c r="Y222" s="1">
        <v>0.36570227100000002</v>
      </c>
      <c r="Z222" s="1">
        <v>2.7131953300000001E-2</v>
      </c>
      <c r="AA222" s="1">
        <v>1.36224729E-2</v>
      </c>
      <c r="AB222" s="1">
        <v>1.48853353E-2</v>
      </c>
      <c r="AC222" s="1">
        <v>4.3652776799999999E-6</v>
      </c>
    </row>
    <row r="223" spans="1:29" x14ac:dyDescent="0.25">
      <c r="A223" s="1">
        <v>6.9603205700000004</v>
      </c>
      <c r="B223" s="1">
        <v>9.2159302999999998E-2</v>
      </c>
      <c r="C223" s="1">
        <v>0.101162765</v>
      </c>
      <c r="D223" s="1">
        <v>6.5782661199999995E-2</v>
      </c>
      <c r="E223" s="1">
        <v>2.4891103000000001E-2</v>
      </c>
      <c r="F223" s="1">
        <v>0.44345641699999999</v>
      </c>
      <c r="G223" s="1">
        <v>0.55235333200000003</v>
      </c>
      <c r="H223" s="1">
        <v>0.22535766800000001</v>
      </c>
      <c r="I223" s="1">
        <v>0.32448443399999999</v>
      </c>
      <c r="J223" s="1">
        <v>0.60028907399999998</v>
      </c>
      <c r="K223" s="1">
        <v>0.43387785299999998</v>
      </c>
      <c r="L223" s="1">
        <v>0.91783403600000002</v>
      </c>
      <c r="M223" s="1">
        <v>0.14685595400000001</v>
      </c>
      <c r="N223" s="1">
        <v>0.96072246299999997</v>
      </c>
      <c r="O223" s="1">
        <v>6.8500827E-2</v>
      </c>
      <c r="P223" s="1">
        <v>0.58975635400000004</v>
      </c>
      <c r="Q223" s="1">
        <v>0.72226898900000003</v>
      </c>
      <c r="R223" s="1">
        <v>6.4204675200000005E-2</v>
      </c>
      <c r="S223" s="1">
        <v>0.34706557999999998</v>
      </c>
      <c r="T223" s="1">
        <v>0.95024713100000002</v>
      </c>
      <c r="U223" s="1">
        <v>1.7353145200000001E-5</v>
      </c>
      <c r="V223" s="1">
        <v>0.11603696099999999</v>
      </c>
      <c r="W223" s="1">
        <v>7.5550083800000004E-3</v>
      </c>
      <c r="X223" s="1">
        <v>0.32054926299999997</v>
      </c>
      <c r="Y223" s="1">
        <v>0.36385173999999998</v>
      </c>
      <c r="Z223" s="1">
        <v>2.6949794499999999E-2</v>
      </c>
      <c r="AA223" s="1">
        <v>1.35614775E-2</v>
      </c>
      <c r="AB223" s="1">
        <v>1.4821697700000001E-2</v>
      </c>
      <c r="AC223" s="1">
        <v>4.3458518899999999E-6</v>
      </c>
    </row>
    <row r="224" spans="1:29" x14ac:dyDescent="0.25">
      <c r="A224" s="1">
        <v>6.9918152300000003</v>
      </c>
      <c r="B224" s="1">
        <v>9.15638867E-2</v>
      </c>
      <c r="C224" s="1">
        <v>0.101244271</v>
      </c>
      <c r="D224" s="1">
        <v>6.5537874800000007E-2</v>
      </c>
      <c r="E224" s="1">
        <v>2.4792349299999999E-2</v>
      </c>
      <c r="F224" s="1">
        <v>0.44147877000000002</v>
      </c>
      <c r="G224" s="1">
        <v>0.55031930600000001</v>
      </c>
      <c r="H224" s="1">
        <v>0.224297998</v>
      </c>
      <c r="I224" s="1">
        <v>0.32281888600000003</v>
      </c>
      <c r="J224" s="1">
        <v>0.59946919600000004</v>
      </c>
      <c r="K224" s="1">
        <v>0.43191948099999999</v>
      </c>
      <c r="L224" s="1">
        <v>0.91731717999999995</v>
      </c>
      <c r="M224" s="1">
        <v>0.14618335099999999</v>
      </c>
      <c r="N224" s="1">
        <v>0.96051216500000003</v>
      </c>
      <c r="O224" s="1">
        <v>6.8239063599999997E-2</v>
      </c>
      <c r="P224" s="1">
        <v>0.58872559899999999</v>
      </c>
      <c r="Q224" s="1">
        <v>0.72195999700000002</v>
      </c>
      <c r="R224" s="1">
        <v>6.3972111900000003E-2</v>
      </c>
      <c r="S224" s="1">
        <v>0.34531500799999998</v>
      </c>
      <c r="T224" s="1">
        <v>0.94998590100000002</v>
      </c>
      <c r="U224" s="1">
        <v>1.7274980600000001E-5</v>
      </c>
      <c r="V224" s="1">
        <v>0.115609291</v>
      </c>
      <c r="W224" s="1">
        <v>7.52186608E-3</v>
      </c>
      <c r="X224" s="1">
        <v>0.31885059199999999</v>
      </c>
      <c r="Y224" s="1">
        <v>0.36201462600000001</v>
      </c>
      <c r="Z224" s="1">
        <v>2.6769381700000001E-2</v>
      </c>
      <c r="AA224" s="1">
        <v>1.35010245E-2</v>
      </c>
      <c r="AB224" s="1">
        <v>1.4758608100000001E-2</v>
      </c>
      <c r="AC224" s="1">
        <v>4.3265982299999999E-6</v>
      </c>
    </row>
    <row r="225" spans="1:29" x14ac:dyDescent="0.25">
      <c r="A225" s="1">
        <v>7.0233099000000001</v>
      </c>
      <c r="B225" s="1">
        <v>9.0973912800000001E-2</v>
      </c>
      <c r="C225" s="1">
        <v>0.10132224300000001</v>
      </c>
      <c r="D225" s="1">
        <v>6.5293584000000002E-2</v>
      </c>
      <c r="E225" s="1">
        <v>2.46938659E-2</v>
      </c>
      <c r="F225" s="1">
        <v>0.439512556</v>
      </c>
      <c r="G225" s="1">
        <v>0.54829344800000002</v>
      </c>
      <c r="H225" s="1">
        <v>0.223246108</v>
      </c>
      <c r="I225" s="1">
        <v>0.32116599699999998</v>
      </c>
      <c r="J225" s="1">
        <v>0.59864863800000001</v>
      </c>
      <c r="K225" s="1">
        <v>0.429972776</v>
      </c>
      <c r="L225" s="1">
        <v>0.91679863100000003</v>
      </c>
      <c r="M225" s="1">
        <v>0.14551752600000001</v>
      </c>
      <c r="N225" s="1">
        <v>0.960301085</v>
      </c>
      <c r="O225" s="1">
        <v>6.7977939200000004E-2</v>
      </c>
      <c r="P225" s="1">
        <v>0.58769477299999995</v>
      </c>
      <c r="Q225" s="1">
        <v>0.72164998700000005</v>
      </c>
      <c r="R225" s="1">
        <v>6.3739965900000001E-2</v>
      </c>
      <c r="S225" s="1">
        <v>0.34357717599999998</v>
      </c>
      <c r="T225" s="1">
        <v>0.94972369700000003</v>
      </c>
      <c r="U225" s="1">
        <v>1.7197516999999999E-5</v>
      </c>
      <c r="V225" s="1">
        <v>0.11518463499999999</v>
      </c>
      <c r="W225" s="1">
        <v>7.4890131199999996E-3</v>
      </c>
      <c r="X225" s="1">
        <v>0.31716571999999998</v>
      </c>
      <c r="Y225" s="1">
        <v>0.36019084099999998</v>
      </c>
      <c r="Z225" s="1">
        <v>2.6590694099999999E-2</v>
      </c>
      <c r="AA225" s="1">
        <v>1.34411068E-2</v>
      </c>
      <c r="AB225" s="1">
        <v>1.4696059500000001E-2</v>
      </c>
      <c r="AC225" s="1">
        <v>4.3075144100000002E-6</v>
      </c>
    </row>
    <row r="226" spans="1:29" x14ac:dyDescent="0.25">
      <c r="A226" s="1">
        <v>7.05480456</v>
      </c>
      <c r="B226" s="1">
        <v>9.0389305399999995E-2</v>
      </c>
      <c r="C226" s="1">
        <v>0.10139672</v>
      </c>
      <c r="D226" s="1">
        <v>6.5049805700000005E-2</v>
      </c>
      <c r="E226" s="1">
        <v>2.4595658400000001E-2</v>
      </c>
      <c r="F226" s="1">
        <v>0.43755771399999999</v>
      </c>
      <c r="G226" s="1">
        <v>0.54627575699999997</v>
      </c>
      <c r="H226" s="1">
        <v>0.22220192599999999</v>
      </c>
      <c r="I226" s="1">
        <v>0.31952564999999999</v>
      </c>
      <c r="J226" s="1">
        <v>0.59782742</v>
      </c>
      <c r="K226" s="1">
        <v>0.42803767100000001</v>
      </c>
      <c r="L226" s="1">
        <v>0.91627839700000002</v>
      </c>
      <c r="M226" s="1">
        <v>0.14485837100000001</v>
      </c>
      <c r="N226" s="1">
        <v>0.96008922399999996</v>
      </c>
      <c r="O226" s="1">
        <v>6.7717469500000002E-2</v>
      </c>
      <c r="P226" s="1">
        <v>0.58666390400000001</v>
      </c>
      <c r="Q226" s="1">
        <v>0.72133896600000003</v>
      </c>
      <c r="R226" s="1">
        <v>6.3508254200000003E-2</v>
      </c>
      <c r="S226" s="1">
        <v>0.34185197699999997</v>
      </c>
      <c r="T226" s="1">
        <v>0.94946052000000003</v>
      </c>
      <c r="U226" s="1">
        <v>1.7120745E-5</v>
      </c>
      <c r="V226" s="1">
        <v>0.114762962</v>
      </c>
      <c r="W226" s="1">
        <v>7.4564457400000004E-3</v>
      </c>
      <c r="X226" s="1">
        <v>0.31549453</v>
      </c>
      <c r="Y226" s="1">
        <v>0.35838029300000002</v>
      </c>
      <c r="Z226" s="1">
        <v>2.64137113E-2</v>
      </c>
      <c r="AA226" s="1">
        <v>1.3381717099999999E-2</v>
      </c>
      <c r="AB226" s="1">
        <v>1.46340447E-2</v>
      </c>
      <c r="AC226" s="1">
        <v>4.2885981900000003E-6</v>
      </c>
    </row>
    <row r="227" spans="1:29" x14ac:dyDescent="0.25">
      <c r="A227" s="1">
        <v>7.0862992199999999</v>
      </c>
      <c r="B227" s="1">
        <v>8.9809989699999995E-2</v>
      </c>
      <c r="C227" s="1">
        <v>0.101467743</v>
      </c>
      <c r="D227" s="1">
        <v>6.4806556400000007E-2</v>
      </c>
      <c r="E227" s="1">
        <v>2.4497732299999998E-2</v>
      </c>
      <c r="F227" s="1">
        <v>0.43561418299999999</v>
      </c>
      <c r="G227" s="1">
        <v>0.54426622800000002</v>
      </c>
      <c r="H227" s="1">
        <v>0.22116538399999999</v>
      </c>
      <c r="I227" s="1">
        <v>0.31789772799999999</v>
      </c>
      <c r="J227" s="1">
        <v>0.59700556500000002</v>
      </c>
      <c r="K227" s="1">
        <v>0.42611410100000002</v>
      </c>
      <c r="L227" s="1">
        <v>0.91575648300000001</v>
      </c>
      <c r="M227" s="1">
        <v>0.14420578100000001</v>
      </c>
      <c r="N227" s="1">
        <v>0.95987658399999998</v>
      </c>
      <c r="O227" s="1">
        <v>6.7457669799999995E-2</v>
      </c>
      <c r="P227" s="1">
        <v>0.58563302100000003</v>
      </c>
      <c r="Q227" s="1">
        <v>0.72102693699999998</v>
      </c>
      <c r="R227" s="1">
        <v>6.3276993000000004E-2</v>
      </c>
      <c r="S227" s="1">
        <v>0.34013930100000001</v>
      </c>
      <c r="T227" s="1">
        <v>0.94919637400000001</v>
      </c>
      <c r="U227" s="1">
        <v>1.70446554E-5</v>
      </c>
      <c r="V227" s="1">
        <v>0.114344243</v>
      </c>
      <c r="W227" s="1">
        <v>7.4241602199999999E-3</v>
      </c>
      <c r="X227" s="1">
        <v>0.31383690800000003</v>
      </c>
      <c r="Y227" s="1">
        <v>0.35658289300000001</v>
      </c>
      <c r="Z227" s="1">
        <v>2.6238412900000001E-2</v>
      </c>
      <c r="AA227" s="1">
        <v>1.3322848700000001E-2</v>
      </c>
      <c r="AB227" s="1">
        <v>1.45725569E-2</v>
      </c>
      <c r="AC227" s="1">
        <v>4.2698473900000004E-6</v>
      </c>
    </row>
    <row r="228" spans="1:29" x14ac:dyDescent="0.25">
      <c r="A228" s="1">
        <v>7.1177938899999997</v>
      </c>
      <c r="B228" s="1">
        <v>8.92358922E-2</v>
      </c>
      <c r="C228" s="1">
        <v>0.10153535</v>
      </c>
      <c r="D228" s="1">
        <v>6.4563851699999994E-2</v>
      </c>
      <c r="E228" s="1">
        <v>2.4400092700000001E-2</v>
      </c>
      <c r="F228" s="1">
        <v>0.43368190299999998</v>
      </c>
      <c r="G228" s="1">
        <v>0.54226485700000004</v>
      </c>
      <c r="H228" s="1">
        <v>0.22013641</v>
      </c>
      <c r="I228" s="1">
        <v>0.316282118</v>
      </c>
      <c r="J228" s="1">
        <v>0.59618309199999997</v>
      </c>
      <c r="K228" s="1">
        <v>0.424201999</v>
      </c>
      <c r="L228" s="1">
        <v>0.91523289799999996</v>
      </c>
      <c r="M228" s="1">
        <v>0.14355965400000001</v>
      </c>
      <c r="N228" s="1">
        <v>0.95966316799999996</v>
      </c>
      <c r="O228" s="1">
        <v>6.7198554699999996E-2</v>
      </c>
      <c r="P228" s="1">
        <v>0.58460214899999996</v>
      </c>
      <c r="Q228" s="1">
        <v>0.72071390400000002</v>
      </c>
      <c r="R228" s="1">
        <v>6.30461982E-2</v>
      </c>
      <c r="S228" s="1">
        <v>0.338439039</v>
      </c>
      <c r="T228" s="1">
        <v>0.94893126100000003</v>
      </c>
      <c r="U228" s="1">
        <v>1.6969239099999998E-5</v>
      </c>
      <c r="V228" s="1">
        <v>0.11392845</v>
      </c>
      <c r="W228" s="1">
        <v>7.3921529299999997E-3</v>
      </c>
      <c r="X228" s="1">
        <v>0.312192739</v>
      </c>
      <c r="Y228" s="1">
        <v>0.35479855199999999</v>
      </c>
      <c r="Z228" s="1">
        <v>2.6064779199999999E-2</v>
      </c>
      <c r="AA228" s="1">
        <v>1.3264494700000001E-2</v>
      </c>
      <c r="AB228" s="1">
        <v>1.45115895E-2</v>
      </c>
      <c r="AC228" s="1">
        <v>4.2512598400000003E-6</v>
      </c>
    </row>
    <row r="229" spans="1:29" x14ac:dyDescent="0.25">
      <c r="A229" s="1">
        <v>7.1492885499999996</v>
      </c>
      <c r="B229" s="1">
        <v>8.8666940499999999E-2</v>
      </c>
      <c r="C229" s="1">
        <v>0.10159958099999999</v>
      </c>
      <c r="D229" s="1">
        <v>6.4321706800000003E-2</v>
      </c>
      <c r="E229" s="1">
        <v>2.4302744599999999E-2</v>
      </c>
      <c r="F229" s="1">
        <v>0.43176081399999999</v>
      </c>
      <c r="G229" s="1">
        <v>0.540271638</v>
      </c>
      <c r="H229" s="1">
        <v>0.21911493700000001</v>
      </c>
      <c r="I229" s="1">
        <v>0.314678703</v>
      </c>
      <c r="J229" s="1">
        <v>0.59536002399999999</v>
      </c>
      <c r="K229" s="1">
        <v>0.42230129799999999</v>
      </c>
      <c r="L229" s="1">
        <v>0.91470764900000001</v>
      </c>
      <c r="M229" s="1">
        <v>0.14291988999999999</v>
      </c>
      <c r="N229" s="1">
        <v>0.95944897799999995</v>
      </c>
      <c r="O229" s="1">
        <v>6.6940138199999999E-2</v>
      </c>
      <c r="P229" s="1">
        <v>0.58357131699999998</v>
      </c>
      <c r="Q229" s="1">
        <v>0.720399872</v>
      </c>
      <c r="R229" s="1">
        <v>6.2815885200000005E-2</v>
      </c>
      <c r="S229" s="1">
        <v>0.33675108599999998</v>
      </c>
      <c r="T229" s="1">
        <v>0.94866518300000002</v>
      </c>
      <c r="U229" s="1">
        <v>1.6894487300000002E-5</v>
      </c>
      <c r="V229" s="1">
        <v>0.11351555200000001</v>
      </c>
      <c r="W229" s="1">
        <v>7.3604202800000001E-3</v>
      </c>
      <c r="X229" s="1">
        <v>0.31056190900000002</v>
      </c>
      <c r="Y229" s="1">
        <v>0.35302718</v>
      </c>
      <c r="Z229" s="1">
        <v>2.5892790299999999E-2</v>
      </c>
      <c r="AA229" s="1">
        <v>1.32066483E-2</v>
      </c>
      <c r="AB229" s="1">
        <v>1.44511356E-2</v>
      </c>
      <c r="AC229" s="1">
        <v>4.23283342E-6</v>
      </c>
    </row>
    <row r="230" spans="1:29" x14ac:dyDescent="0.25">
      <c r="A230" s="1">
        <v>7.1807832100000004</v>
      </c>
      <c r="B230" s="1">
        <v>8.8103063600000003E-2</v>
      </c>
      <c r="C230" s="1">
        <v>0.101660475</v>
      </c>
      <c r="D230" s="1">
        <v>6.4080136300000007E-2</v>
      </c>
      <c r="E230" s="1">
        <v>2.4205692800000001E-2</v>
      </c>
      <c r="F230" s="1">
        <v>0.42985085299999998</v>
      </c>
      <c r="G230" s="1">
        <v>0.53828656500000005</v>
      </c>
      <c r="H230" s="1">
        <v>0.21810089599999999</v>
      </c>
      <c r="I230" s="1">
        <v>0.31308737199999997</v>
      </c>
      <c r="J230" s="1">
        <v>0.59453637999999998</v>
      </c>
      <c r="K230" s="1">
        <v>0.42041193199999999</v>
      </c>
      <c r="L230" s="1">
        <v>0.91418074400000005</v>
      </c>
      <c r="M230" s="1">
        <v>0.14228638800000001</v>
      </c>
      <c r="N230" s="1">
        <v>0.95923401500000005</v>
      </c>
      <c r="O230" s="1">
        <v>6.6682433900000004E-2</v>
      </c>
      <c r="P230" s="1">
        <v>0.58254055199999999</v>
      </c>
      <c r="Q230" s="1">
        <v>0.72008484399999995</v>
      </c>
      <c r="R230" s="1">
        <v>6.2586068699999997E-2</v>
      </c>
      <c r="S230" s="1">
        <v>0.335075334</v>
      </c>
      <c r="T230" s="1">
        <v>0.94839814200000006</v>
      </c>
      <c r="U230" s="1">
        <v>1.6820391099999999E-5</v>
      </c>
      <c r="V230" s="1">
        <v>0.113105522</v>
      </c>
      <c r="W230" s="1">
        <v>7.3289587600000004E-3</v>
      </c>
      <c r="X230" s="1">
        <v>0.30894430299999998</v>
      </c>
      <c r="Y230" s="1">
        <v>0.35126868700000002</v>
      </c>
      <c r="Z230" s="1">
        <v>2.57224268E-2</v>
      </c>
      <c r="AA230" s="1">
        <v>1.3149303100000001E-2</v>
      </c>
      <c r="AB230" s="1">
        <v>1.4391188799999999E-2</v>
      </c>
      <c r="AC230" s="1">
        <v>4.2145660399999999E-6</v>
      </c>
    </row>
    <row r="231" spans="1:29" x14ac:dyDescent="0.25">
      <c r="A231" s="1">
        <v>7.2122778800000003</v>
      </c>
      <c r="B231" s="1">
        <v>8.7544191399999999E-2</v>
      </c>
      <c r="C231" s="1">
        <v>0.10171807099999999</v>
      </c>
      <c r="D231" s="1">
        <v>6.3839154499999995E-2</v>
      </c>
      <c r="E231" s="1">
        <v>2.4108941700000001E-2</v>
      </c>
      <c r="F231" s="1">
        <v>0.42795196099999999</v>
      </c>
      <c r="G231" s="1">
        <v>0.53630963099999995</v>
      </c>
      <c r="H231" s="1">
        <v>0.217094219</v>
      </c>
      <c r="I231" s="1">
        <v>0.311508012</v>
      </c>
      <c r="J231" s="1">
        <v>0.59371218100000001</v>
      </c>
      <c r="K231" s="1">
        <v>0.41853383500000002</v>
      </c>
      <c r="L231" s="1">
        <v>0.91365218800000003</v>
      </c>
      <c r="M231" s="1">
        <v>0.14165905400000001</v>
      </c>
      <c r="N231" s="1">
        <v>0.95901828200000006</v>
      </c>
      <c r="O231" s="1">
        <v>6.6425454800000006E-2</v>
      </c>
      <c r="P231" s="1">
        <v>0.58150987899999995</v>
      </c>
      <c r="Q231" s="1">
        <v>0.71976882600000003</v>
      </c>
      <c r="R231" s="1">
        <v>6.2356762900000001E-2</v>
      </c>
      <c r="S231" s="1">
        <v>0.33341167900000002</v>
      </c>
      <c r="T231" s="1">
        <v>0.94813014200000001</v>
      </c>
      <c r="U231" s="1">
        <v>1.67469421E-5</v>
      </c>
      <c r="V231" s="1">
        <v>0.112698331</v>
      </c>
      <c r="W231" s="1">
        <v>7.2977648999999999E-3</v>
      </c>
      <c r="X231" s="1">
        <v>0.30733981100000002</v>
      </c>
      <c r="Y231" s="1">
        <v>0.34952298500000001</v>
      </c>
      <c r="Z231" s="1">
        <v>2.5553669599999999E-2</v>
      </c>
      <c r="AA231" s="1">
        <v>1.3092452500000001E-2</v>
      </c>
      <c r="AB231" s="1">
        <v>1.43317427E-2</v>
      </c>
      <c r="AC231" s="1">
        <v>4.1964556400000004E-6</v>
      </c>
    </row>
    <row r="232" spans="1:29" x14ac:dyDescent="0.25">
      <c r="A232" s="1">
        <v>7.2437725400000001</v>
      </c>
      <c r="B232" s="1">
        <v>8.6990255200000005E-2</v>
      </c>
      <c r="C232" s="1">
        <v>0.101772406</v>
      </c>
      <c r="D232" s="1">
        <v>6.3598774900000002E-2</v>
      </c>
      <c r="E232" s="1">
        <v>2.4012495799999999E-2</v>
      </c>
      <c r="F232" s="1">
        <v>0.42606407499999999</v>
      </c>
      <c r="G232" s="1">
        <v>0.53434082800000005</v>
      </c>
      <c r="H232" s="1">
        <v>0.21609483900000001</v>
      </c>
      <c r="I232" s="1">
        <v>0.30994051299999997</v>
      </c>
      <c r="J232" s="1">
        <v>0.59288744800000004</v>
      </c>
      <c r="K232" s="1">
        <v>0.41666693999999999</v>
      </c>
      <c r="L232" s="1">
        <v>0.91312199100000002</v>
      </c>
      <c r="M232" s="1">
        <v>0.141037791</v>
      </c>
      <c r="N232" s="1">
        <v>0.95880178100000002</v>
      </c>
      <c r="O232" s="1">
        <v>6.6169213300000002E-2</v>
      </c>
      <c r="P232" s="1">
        <v>0.58047932499999999</v>
      </c>
      <c r="Q232" s="1">
        <v>0.71945182100000005</v>
      </c>
      <c r="R232" s="1">
        <v>6.21279816E-2</v>
      </c>
      <c r="S232" s="1">
        <v>0.33176001399999999</v>
      </c>
      <c r="T232" s="1">
        <v>0.94786118500000005</v>
      </c>
      <c r="U232" s="1">
        <v>1.66741317E-5</v>
      </c>
      <c r="V232" s="1">
        <v>0.112293952</v>
      </c>
      <c r="W232" s="1">
        <v>7.2668353199999997E-3</v>
      </c>
      <c r="X232" s="1">
        <v>0.30574831800000002</v>
      </c>
      <c r="Y232" s="1">
        <v>0.347789984</v>
      </c>
      <c r="Z232" s="1">
        <v>2.5386499699999999E-2</v>
      </c>
      <c r="AA232" s="1">
        <v>1.30360901E-2</v>
      </c>
      <c r="AB232" s="1">
        <v>1.4272791E-2</v>
      </c>
      <c r="AC232" s="1">
        <v>4.1785002300000001E-6</v>
      </c>
    </row>
    <row r="233" spans="1:29" x14ac:dyDescent="0.25">
      <c r="A233" s="1">
        <v>7.2752672</v>
      </c>
      <c r="B233" s="1">
        <v>8.6441187099999997E-2</v>
      </c>
      <c r="C233" s="1">
        <v>0.10182352</v>
      </c>
      <c r="D233" s="1">
        <v>6.3359010600000001E-2</v>
      </c>
      <c r="E233" s="1">
        <v>2.3916359299999999E-2</v>
      </c>
      <c r="F233" s="1">
        <v>0.42418713400000002</v>
      </c>
      <c r="G233" s="1">
        <v>0.53238014700000003</v>
      </c>
      <c r="H233" s="1">
        <v>0.21510269000000001</v>
      </c>
      <c r="I233" s="1">
        <v>0.30838476300000001</v>
      </c>
      <c r="J233" s="1">
        <v>0.59206220099999995</v>
      </c>
      <c r="K233" s="1">
        <v>0.41481118</v>
      </c>
      <c r="L233" s="1">
        <v>0.91259015799999998</v>
      </c>
      <c r="M233" s="1">
        <v>0.140422508</v>
      </c>
      <c r="N233" s="1">
        <v>0.95858451300000003</v>
      </c>
      <c r="O233" s="1">
        <v>6.5913721499999994E-2</v>
      </c>
      <c r="P233" s="1">
        <v>0.57944891700000001</v>
      </c>
      <c r="Q233" s="1">
        <v>0.719133833</v>
      </c>
      <c r="R233" s="1">
        <v>6.1899738199999998E-2</v>
      </c>
      <c r="S233" s="1">
        <v>0.33012023699999998</v>
      </c>
      <c r="T233" s="1">
        <v>0.94759127200000004</v>
      </c>
      <c r="U233" s="1">
        <v>1.6601951699999998E-5</v>
      </c>
      <c r="V233" s="1">
        <v>0.111892357</v>
      </c>
      <c r="W233" s="1">
        <v>7.2361666499999996E-3</v>
      </c>
      <c r="X233" s="1">
        <v>0.30416971500000001</v>
      </c>
      <c r="Y233" s="1">
        <v>0.34606959599999998</v>
      </c>
      <c r="Z233" s="1">
        <v>2.5220898499999998E-2</v>
      </c>
      <c r="AA233" s="1">
        <v>1.29802098E-2</v>
      </c>
      <c r="AB233" s="1">
        <v>1.4214327400000001E-2</v>
      </c>
      <c r="AC233" s="1">
        <v>4.1606978100000001E-6</v>
      </c>
    </row>
    <row r="234" spans="1:29" x14ac:dyDescent="0.25">
      <c r="A234" s="1">
        <v>7.3067618699999999</v>
      </c>
      <c r="B234" s="1">
        <v>8.5896920700000004E-2</v>
      </c>
      <c r="C234" s="1">
        <v>0.10187145</v>
      </c>
      <c r="D234" s="1">
        <v>6.3119874300000003E-2</v>
      </c>
      <c r="E234" s="1">
        <v>2.3820536100000001E-2</v>
      </c>
      <c r="F234" s="1">
        <v>0.42232107699999999</v>
      </c>
      <c r="G234" s="1">
        <v>0.53042757900000004</v>
      </c>
      <c r="H234" s="1">
        <v>0.21411770599999999</v>
      </c>
      <c r="I234" s="1">
        <v>0.30684065500000002</v>
      </c>
      <c r="J234" s="1">
        <v>0.59123645899999999</v>
      </c>
      <c r="K234" s="1">
        <v>0.41296648899999999</v>
      </c>
      <c r="L234" s="1">
        <v>0.912056698</v>
      </c>
      <c r="M234" s="1">
        <v>0.13981311399999999</v>
      </c>
      <c r="N234" s="1">
        <v>0.95836648099999999</v>
      </c>
      <c r="O234" s="1">
        <v>6.5658990799999997E-2</v>
      </c>
      <c r="P234" s="1">
        <v>0.57841867899999999</v>
      </c>
      <c r="Q234" s="1">
        <v>0.71881486699999997</v>
      </c>
      <c r="R234" s="1">
        <v>6.1672045299999999E-2</v>
      </c>
      <c r="S234" s="1">
        <v>0.32849224399999999</v>
      </c>
      <c r="T234" s="1">
        <v>0.94732040699999998</v>
      </c>
      <c r="U234" s="1">
        <v>1.6530394E-5</v>
      </c>
      <c r="V234" s="1">
        <v>0.111493519</v>
      </c>
      <c r="W234" s="1">
        <v>7.2057556300000004E-3</v>
      </c>
      <c r="X234" s="1">
        <v>0.30260388999999999</v>
      </c>
      <c r="Y234" s="1">
        <v>0.34436173199999998</v>
      </c>
      <c r="Z234" s="1">
        <v>2.5056847600000001E-2</v>
      </c>
      <c r="AA234" s="1">
        <v>1.2924805399999999E-2</v>
      </c>
      <c r="AB234" s="1">
        <v>1.4156345900000001E-2</v>
      </c>
      <c r="AC234" s="1">
        <v>4.1430464399999999E-6</v>
      </c>
    </row>
    <row r="235" spans="1:29" x14ac:dyDescent="0.25">
      <c r="A235" s="1">
        <v>7.3382565299999998</v>
      </c>
      <c r="B235" s="1">
        <v>8.53573901E-2</v>
      </c>
      <c r="C235" s="1">
        <v>0.10191623499999999</v>
      </c>
      <c r="D235" s="1">
        <v>6.2881378099999996E-2</v>
      </c>
      <c r="E235" s="1">
        <v>2.3725030000000001E-2</v>
      </c>
      <c r="F235" s="1">
        <v>0.42046584199999998</v>
      </c>
      <c r="G235" s="1">
        <v>0.52848311299999995</v>
      </c>
      <c r="H235" s="1">
        <v>0.21313982100000001</v>
      </c>
      <c r="I235" s="1">
        <v>0.30530807999999998</v>
      </c>
      <c r="J235" s="1">
        <v>0.59041024399999997</v>
      </c>
      <c r="K235" s="1">
        <v>0.41113280099999999</v>
      </c>
      <c r="L235" s="1">
        <v>0.91152161799999998</v>
      </c>
      <c r="M235" s="1">
        <v>0.139209519</v>
      </c>
      <c r="N235" s="1">
        <v>0.95814768699999997</v>
      </c>
      <c r="O235" s="1">
        <v>6.5405032299999999E-2</v>
      </c>
      <c r="P235" s="1">
        <v>0.57738863799999995</v>
      </c>
      <c r="Q235" s="1">
        <v>0.71849492699999995</v>
      </c>
      <c r="R235" s="1">
        <v>6.14449153E-2</v>
      </c>
      <c r="S235" s="1">
        <v>0.32687593300000001</v>
      </c>
      <c r="T235" s="1">
        <v>0.94704859100000005</v>
      </c>
      <c r="U235" s="1">
        <v>1.64594504E-5</v>
      </c>
      <c r="V235" s="1">
        <v>0.11109741099999999</v>
      </c>
      <c r="W235" s="1">
        <v>7.1755990100000003E-3</v>
      </c>
      <c r="X235" s="1">
        <v>0.30105073199999999</v>
      </c>
      <c r="Y235" s="1">
        <v>0.34266630300000001</v>
      </c>
      <c r="Z235" s="1">
        <v>2.4894328699999999E-2</v>
      </c>
      <c r="AA235" s="1">
        <v>1.2869870699999999E-2</v>
      </c>
      <c r="AB235" s="1">
        <v>1.40988404E-2</v>
      </c>
      <c r="AC235" s="1">
        <v>4.1255442E-6</v>
      </c>
    </row>
    <row r="236" spans="1:29" x14ac:dyDescent="0.25">
      <c r="A236" s="1">
        <v>7.3697511899999997</v>
      </c>
      <c r="B236" s="1">
        <v>8.4822531100000001E-2</v>
      </c>
      <c r="C236" s="1">
        <v>0.101957911</v>
      </c>
      <c r="D236" s="1">
        <v>6.2643533599999995E-2</v>
      </c>
      <c r="E236" s="1">
        <v>2.3629844800000001E-2</v>
      </c>
      <c r="F236" s="1">
        <v>0.41862136700000002</v>
      </c>
      <c r="G236" s="1">
        <v>0.52654674000000001</v>
      </c>
      <c r="H236" s="1">
        <v>0.21216897200000001</v>
      </c>
      <c r="I236" s="1">
        <v>0.30378693000000001</v>
      </c>
      <c r="J236" s="1">
        <v>0.58958357400000005</v>
      </c>
      <c r="K236" s="1">
        <v>0.40931004799999998</v>
      </c>
      <c r="L236" s="1">
        <v>0.91098492499999995</v>
      </c>
      <c r="M236" s="1">
        <v>0.13861163600000001</v>
      </c>
      <c r="N236" s="1">
        <v>0.95792813300000001</v>
      </c>
      <c r="O236" s="1">
        <v>6.5151856499999994E-2</v>
      </c>
      <c r="P236" s="1">
        <v>0.57635881799999999</v>
      </c>
      <c r="Q236" s="1">
        <v>0.71817401700000005</v>
      </c>
      <c r="R236" s="1">
        <v>6.1218360100000001E-2</v>
      </c>
      <c r="S236" s="1">
        <v>0.32527120300000001</v>
      </c>
      <c r="T236" s="1">
        <v>0.94677582800000004</v>
      </c>
      <c r="U236" s="1">
        <v>1.6389113200000001E-5</v>
      </c>
      <c r="V236" s="1">
        <v>0.11070400699999999</v>
      </c>
      <c r="W236" s="1">
        <v>7.14569361E-3</v>
      </c>
      <c r="X236" s="1">
        <v>0.29951013300000001</v>
      </c>
      <c r="Y236" s="1">
        <v>0.34098322199999997</v>
      </c>
      <c r="Z236" s="1">
        <v>2.4733324000000001E-2</v>
      </c>
      <c r="AA236" s="1">
        <v>1.2815399999999999E-2</v>
      </c>
      <c r="AB236" s="1">
        <v>1.4041805100000001E-2</v>
      </c>
      <c r="AC236" s="1">
        <v>4.1081892100000004E-6</v>
      </c>
    </row>
    <row r="237" spans="1:29" x14ac:dyDescent="0.25">
      <c r="A237" s="1">
        <v>7.4012458499999996</v>
      </c>
      <c r="B237" s="1">
        <v>8.4292279900000003E-2</v>
      </c>
      <c r="C237" s="1">
        <v>0.10199651699999999</v>
      </c>
      <c r="D237" s="1">
        <v>6.2406352300000002E-2</v>
      </c>
      <c r="E237" s="1">
        <v>2.3534983799999999E-2</v>
      </c>
      <c r="F237" s="1">
        <v>0.41678759100000001</v>
      </c>
      <c r="G237" s="1">
        <v>0.52461844700000004</v>
      </c>
      <c r="H237" s="1">
        <v>0.21120509400000001</v>
      </c>
      <c r="I237" s="1">
        <v>0.30227710000000002</v>
      </c>
      <c r="J237" s="1">
        <v>0.58875646999999998</v>
      </c>
      <c r="K237" s="1">
        <v>0.407498164</v>
      </c>
      <c r="L237" s="1">
        <v>0.91044662600000004</v>
      </c>
      <c r="M237" s="1">
        <v>0.13801938</v>
      </c>
      <c r="N237" s="1">
        <v>0.95770781999999999</v>
      </c>
      <c r="O237" s="1">
        <v>6.4899473499999999E-2</v>
      </c>
      <c r="P237" s="1">
        <v>0.57532924500000004</v>
      </c>
      <c r="Q237" s="1">
        <v>0.71785214100000005</v>
      </c>
      <c r="R237" s="1">
        <v>6.0992391100000001E-2</v>
      </c>
      <c r="S237" s="1">
        <v>0.32367795199999999</v>
      </c>
      <c r="T237" s="1">
        <v>0.94650212</v>
      </c>
      <c r="U237" s="1">
        <v>1.6319374499999999E-5</v>
      </c>
      <c r="V237" s="1">
        <v>0.11031328</v>
      </c>
      <c r="W237" s="1">
        <v>7.1160363199999997E-3</v>
      </c>
      <c r="X237" s="1">
        <v>0.29798198399999998</v>
      </c>
      <c r="Y237" s="1">
        <v>0.33931239899999999</v>
      </c>
      <c r="Z237" s="1">
        <v>2.45738156E-2</v>
      </c>
      <c r="AA237" s="1">
        <v>1.27613873E-2</v>
      </c>
      <c r="AB237" s="1">
        <v>1.39852342E-2</v>
      </c>
      <c r="AC237" s="1">
        <v>4.0909796300000003E-6</v>
      </c>
    </row>
    <row r="238" spans="1:29" x14ac:dyDescent="0.25">
      <c r="A238" s="1">
        <v>7.4327405200000003</v>
      </c>
      <c r="B238" s="1">
        <v>8.3766574199999999E-2</v>
      </c>
      <c r="C238" s="1">
        <v>0.10203208800000001</v>
      </c>
      <c r="D238" s="1">
        <v>6.2169844699999997E-2</v>
      </c>
      <c r="E238" s="1">
        <v>2.34404504E-2</v>
      </c>
      <c r="F238" s="1">
        <v>0.41496445199999998</v>
      </c>
      <c r="G238" s="1">
        <v>0.52269822300000002</v>
      </c>
      <c r="H238" s="1">
        <v>0.21024812300000001</v>
      </c>
      <c r="I238" s="1">
        <v>0.30077848499999998</v>
      </c>
      <c r="J238" s="1">
        <v>0.58792895000000001</v>
      </c>
      <c r="K238" s="1">
        <v>0.40569708300000001</v>
      </c>
      <c r="L238" s="1">
        <v>0.90990672900000003</v>
      </c>
      <c r="M238" s="1">
        <v>0.13743266700000001</v>
      </c>
      <c r="N238" s="1">
        <v>0.957486752</v>
      </c>
      <c r="O238" s="1">
        <v>6.4647893100000006E-2</v>
      </c>
      <c r="P238" s="1">
        <v>0.57429994299999998</v>
      </c>
      <c r="Q238" s="1">
        <v>0.71752930400000003</v>
      </c>
      <c r="R238" s="1">
        <v>6.0767019399999997E-2</v>
      </c>
      <c r="S238" s="1">
        <v>0.32209608000000001</v>
      </c>
      <c r="T238" s="1">
        <v>0.94622746899999999</v>
      </c>
      <c r="U238" s="1">
        <v>1.6250226900000001E-5</v>
      </c>
      <c r="V238" s="1">
        <v>0.109925205</v>
      </c>
      <c r="W238" s="1">
        <v>7.0866240600000003E-3</v>
      </c>
      <c r="X238" s="1">
        <v>0.296466177</v>
      </c>
      <c r="Y238" s="1">
        <v>0.33765374799999998</v>
      </c>
      <c r="Z238" s="1">
        <v>2.4415786299999999E-2</v>
      </c>
      <c r="AA238" s="1">
        <v>1.27078269E-2</v>
      </c>
      <c r="AB238" s="1">
        <v>1.3929121900000001E-2</v>
      </c>
      <c r="AC238" s="1">
        <v>4.0739136199999999E-6</v>
      </c>
    </row>
    <row r="239" spans="1:29" x14ac:dyDescent="0.25">
      <c r="A239" s="1">
        <v>7.4642351800000002</v>
      </c>
      <c r="B239" s="1">
        <v>8.3245352300000006E-2</v>
      </c>
      <c r="C239" s="1">
        <v>0.102064663</v>
      </c>
      <c r="D239" s="1">
        <v>6.1934021399999997E-2</v>
      </c>
      <c r="E239" s="1">
        <v>2.3346247800000001E-2</v>
      </c>
      <c r="F239" s="1">
        <v>0.41315188800000002</v>
      </c>
      <c r="G239" s="1">
        <v>0.520786054</v>
      </c>
      <c r="H239" s="1">
        <v>0.20929799800000001</v>
      </c>
      <c r="I239" s="1">
        <v>0.29929098100000001</v>
      </c>
      <c r="J239" s="1">
        <v>0.58710103499999999</v>
      </c>
      <c r="K239" s="1">
        <v>0.40390673799999999</v>
      </c>
      <c r="L239" s="1">
        <v>0.90936523999999996</v>
      </c>
      <c r="M239" s="1">
        <v>0.136851414</v>
      </c>
      <c r="N239" s="1">
        <v>0.95726492900000004</v>
      </c>
      <c r="O239" s="1">
        <v>6.4397124400000005E-2</v>
      </c>
      <c r="P239" s="1">
        <v>0.57327093600000001</v>
      </c>
      <c r="Q239" s="1">
        <v>0.71720551099999996</v>
      </c>
      <c r="R239" s="1">
        <v>6.0542255599999997E-2</v>
      </c>
      <c r="S239" s="1">
        <v>0.32052549000000002</v>
      </c>
      <c r="T239" s="1">
        <v>0.94595187800000002</v>
      </c>
      <c r="U239" s="1">
        <v>1.61816628E-5</v>
      </c>
      <c r="V239" s="1">
        <v>0.109539756</v>
      </c>
      <c r="W239" s="1">
        <v>7.0574538100000002E-3</v>
      </c>
      <c r="X239" s="1">
        <v>0.29496260299999999</v>
      </c>
      <c r="Y239" s="1">
        <v>0.33600718099999999</v>
      </c>
      <c r="Z239" s="1">
        <v>2.4259218700000001E-2</v>
      </c>
      <c r="AA239" s="1">
        <v>1.2654713200000001E-2</v>
      </c>
      <c r="AB239" s="1">
        <v>1.38734627E-2</v>
      </c>
      <c r="AC239" s="1">
        <v>4.0569894099999998E-6</v>
      </c>
    </row>
    <row r="240" spans="1:29" x14ac:dyDescent="0.25">
      <c r="A240" s="1">
        <v>7.4957298400000001</v>
      </c>
      <c r="B240" s="1">
        <v>8.2728553699999999E-2</v>
      </c>
      <c r="C240" s="1">
        <v>0.102094277</v>
      </c>
      <c r="D240" s="1">
        <v>6.1698892300000002E-2</v>
      </c>
      <c r="E240" s="1">
        <v>2.3252946900000002E-2</v>
      </c>
      <c r="F240" s="1">
        <v>0.411349837</v>
      </c>
      <c r="G240" s="1">
        <v>0.51888192700000002</v>
      </c>
      <c r="H240" s="1">
        <v>0.208354655</v>
      </c>
      <c r="I240" s="1">
        <v>0.29781448399999999</v>
      </c>
      <c r="J240" s="1">
        <v>0.58627274399999996</v>
      </c>
      <c r="K240" s="1">
        <v>0.40212706300000001</v>
      </c>
      <c r="L240" s="1">
        <v>0.90882216900000001</v>
      </c>
      <c r="M240" s="1">
        <v>0.136275541</v>
      </c>
      <c r="N240" s="1">
        <v>0.95704235500000001</v>
      </c>
      <c r="O240" s="1">
        <v>6.4147176299999997E-2</v>
      </c>
      <c r="P240" s="1">
        <v>0.57224224899999998</v>
      </c>
      <c r="Q240" s="1">
        <v>0.716880764</v>
      </c>
      <c r="R240" s="1">
        <v>6.0318109799999998E-2</v>
      </c>
      <c r="S240" s="1">
        <v>0.31896608199999998</v>
      </c>
      <c r="T240" s="1">
        <v>0.94567534900000005</v>
      </c>
      <c r="U240" s="1">
        <v>1.61136748E-5</v>
      </c>
      <c r="V240" s="1">
        <v>0.109156908</v>
      </c>
      <c r="W240" s="1">
        <v>7.02852259E-3</v>
      </c>
      <c r="X240" s="1">
        <v>0.29347115699999998</v>
      </c>
      <c r="Y240" s="1">
        <v>0.33437261000000001</v>
      </c>
      <c r="Z240" s="1">
        <v>2.4104095799999999E-2</v>
      </c>
      <c r="AA240" s="1">
        <v>1.26020405E-2</v>
      </c>
      <c r="AB240" s="1">
        <v>1.3818250900000001E-2</v>
      </c>
      <c r="AC240" s="1">
        <v>4.0402052300000004E-6</v>
      </c>
    </row>
    <row r="241" spans="1:29" x14ac:dyDescent="0.25">
      <c r="A241" s="1">
        <v>7.5272245099999999</v>
      </c>
      <c r="B241" s="1">
        <v>8.2216118699999993E-2</v>
      </c>
      <c r="C241" s="1">
        <v>0.10212096800000001</v>
      </c>
      <c r="D241" s="1">
        <v>6.1464467000000002E-2</v>
      </c>
      <c r="E241" s="1">
        <v>2.3206631500000002E-2</v>
      </c>
      <c r="F241" s="1">
        <v>0.40955823699999999</v>
      </c>
      <c r="G241" s="1">
        <v>0.51698582800000004</v>
      </c>
      <c r="H241" s="1">
        <v>0.207418034</v>
      </c>
      <c r="I241" s="1">
        <v>0.29634889199999997</v>
      </c>
      <c r="J241" s="1">
        <v>0.58544409399999997</v>
      </c>
      <c r="K241" s="1">
        <v>0.400357992</v>
      </c>
      <c r="L241" s="1">
        <v>0.90827751999999995</v>
      </c>
      <c r="M241" s="1">
        <v>0.13570496900000001</v>
      </c>
      <c r="N241" s="1">
        <v>0.95681903000000001</v>
      </c>
      <c r="O241" s="1">
        <v>6.3898057300000005E-2</v>
      </c>
      <c r="P241" s="1">
        <v>0.57121390599999999</v>
      </c>
      <c r="Q241" s="1">
        <v>0.71655506800000002</v>
      </c>
      <c r="R241" s="1">
        <v>6.0094591900000001E-2</v>
      </c>
      <c r="S241" s="1">
        <v>0.31741775900000002</v>
      </c>
      <c r="T241" s="1">
        <v>0.94539788499999999</v>
      </c>
      <c r="U241" s="1">
        <v>1.6046255700000001E-5</v>
      </c>
      <c r="V241" s="1">
        <v>0.108776635</v>
      </c>
      <c r="W241" s="1">
        <v>6.99982747E-3</v>
      </c>
      <c r="X241" s="1">
        <v>0.29199173299999998</v>
      </c>
      <c r="Y241" s="1">
        <v>0.33274994899999999</v>
      </c>
      <c r="Z241" s="1">
        <v>2.39504008E-2</v>
      </c>
      <c r="AA241" s="1">
        <v>1.25498035E-2</v>
      </c>
      <c r="AB241" s="1">
        <v>1.37634813E-2</v>
      </c>
      <c r="AC241" s="1">
        <v>4.0235593599999999E-6</v>
      </c>
    </row>
    <row r="242" spans="1:29" x14ac:dyDescent="0.25">
      <c r="A242" s="1">
        <v>7.5587191699999998</v>
      </c>
      <c r="B242" s="1">
        <v>8.1707988699999998E-2</v>
      </c>
      <c r="C242" s="1">
        <v>0.10214477</v>
      </c>
      <c r="D242" s="1">
        <v>6.1230754599999999E-2</v>
      </c>
      <c r="E242" s="1">
        <v>2.3160023200000001E-2</v>
      </c>
      <c r="F242" s="1">
        <v>0.40777702799999999</v>
      </c>
      <c r="G242" s="1">
        <v>0.515097743</v>
      </c>
      <c r="H242" s="1">
        <v>0.20648807299999999</v>
      </c>
      <c r="I242" s="1">
        <v>0.29489410500000002</v>
      </c>
      <c r="J242" s="1">
        <v>0.58461510699999997</v>
      </c>
      <c r="K242" s="1">
        <v>0.39859945800000002</v>
      </c>
      <c r="L242" s="1">
        <v>0.90773130300000004</v>
      </c>
      <c r="M242" s="1">
        <v>0.13513962099999999</v>
      </c>
      <c r="N242" s="1">
        <v>0.95659495800000005</v>
      </c>
      <c r="O242" s="1">
        <v>6.3649775500000005E-2</v>
      </c>
      <c r="P242" s="1">
        <v>0.57018592999999995</v>
      </c>
      <c r="Q242" s="1">
        <v>0.71622842900000006</v>
      </c>
      <c r="R242" s="1">
        <v>5.9871711299999998E-2</v>
      </c>
      <c r="S242" s="1">
        <v>0.31588042399999999</v>
      </c>
      <c r="T242" s="1">
        <v>0.94511948800000001</v>
      </c>
      <c r="U242" s="1">
        <v>1.5979398399999999E-5</v>
      </c>
      <c r="V242" s="1">
        <v>0.108398914</v>
      </c>
      <c r="W242" s="1">
        <v>6.9713655899999996E-3</v>
      </c>
      <c r="X242" s="1">
        <v>0.29052422500000002</v>
      </c>
      <c r="Y242" s="1">
        <v>0.33113911099999999</v>
      </c>
      <c r="Z242" s="1">
        <v>2.3798117300000001E-2</v>
      </c>
      <c r="AA242" s="1">
        <v>1.24979967E-2</v>
      </c>
      <c r="AB242" s="1">
        <v>1.3709148399999999E-2</v>
      </c>
      <c r="AC242" s="1">
        <v>4.0070500800000003E-6</v>
      </c>
    </row>
    <row r="243" spans="1:29" x14ac:dyDescent="0.25">
      <c r="A243" s="1">
        <v>7.5902138299999997</v>
      </c>
      <c r="B243" s="1">
        <v>8.1204105700000001E-2</v>
      </c>
      <c r="C243" s="1">
        <v>0.10216572</v>
      </c>
      <c r="D243" s="1">
        <v>6.0997763900000002E-2</v>
      </c>
      <c r="E243" s="1">
        <v>2.3113131200000001E-2</v>
      </c>
      <c r="F243" s="1">
        <v>0.40600614600000001</v>
      </c>
      <c r="G243" s="1">
        <v>0.51321765600000002</v>
      </c>
      <c r="H243" s="1">
        <v>0.20556471200000001</v>
      </c>
      <c r="I243" s="1">
        <v>0.29345002100000001</v>
      </c>
      <c r="J243" s="1">
        <v>0.58378579900000005</v>
      </c>
      <c r="K243" s="1">
        <v>0.396851395</v>
      </c>
      <c r="L243" s="1">
        <v>0.90718352400000002</v>
      </c>
      <c r="M243" s="1">
        <v>0.13457942000000001</v>
      </c>
      <c r="N243" s="1">
        <v>0.95637013999999998</v>
      </c>
      <c r="O243" s="1">
        <v>6.3402338500000002E-2</v>
      </c>
      <c r="P243" s="1">
        <v>0.56915834499999995</v>
      </c>
      <c r="Q243" s="1">
        <v>0.71590084899999995</v>
      </c>
      <c r="R243" s="1">
        <v>5.9649476999999999E-2</v>
      </c>
      <c r="S243" s="1">
        <v>0.314353981</v>
      </c>
      <c r="T243" s="1">
        <v>0.94484016100000001</v>
      </c>
      <c r="U243" s="1">
        <v>1.5913096000000001E-5</v>
      </c>
      <c r="V243" s="1">
        <v>0.108023719</v>
      </c>
      <c r="W243" s="1">
        <v>6.9431340999999997E-3</v>
      </c>
      <c r="X243" s="1">
        <v>0.28906852900000002</v>
      </c>
      <c r="Y243" s="1">
        <v>0.32954000999999999</v>
      </c>
      <c r="Z243" s="1">
        <v>2.36472288E-2</v>
      </c>
      <c r="AA243" s="1">
        <v>1.2446614999999999E-2</v>
      </c>
      <c r="AB243" s="1">
        <v>1.3655247000000001E-2</v>
      </c>
      <c r="AC243" s="1">
        <v>3.9906757199999998E-6</v>
      </c>
    </row>
    <row r="244" spans="1:29" x14ac:dyDescent="0.25">
      <c r="A244" s="1">
        <v>7.6217085000000004</v>
      </c>
      <c r="B244" s="1">
        <v>8.07044128E-2</v>
      </c>
      <c r="C244" s="1">
        <v>0.102183854</v>
      </c>
      <c r="D244" s="1">
        <v>6.0765503399999997E-2</v>
      </c>
      <c r="E244" s="1">
        <v>2.3065964599999999E-2</v>
      </c>
      <c r="F244" s="1">
        <v>0.40424553099999999</v>
      </c>
      <c r="G244" s="1">
        <v>0.51134555199999998</v>
      </c>
      <c r="H244" s="1">
        <v>0.20464789</v>
      </c>
      <c r="I244" s="1">
        <v>0.29201654300000002</v>
      </c>
      <c r="J244" s="1">
        <v>0.58295618999999999</v>
      </c>
      <c r="K244" s="1">
        <v>0.39511373799999999</v>
      </c>
      <c r="L244" s="1">
        <v>0.90663419099999998</v>
      </c>
      <c r="M244" s="1">
        <v>0.13402429299999999</v>
      </c>
      <c r="N244" s="1">
        <v>0.95614457799999997</v>
      </c>
      <c r="O244" s="1">
        <v>6.3155753600000003E-2</v>
      </c>
      <c r="P244" s="1">
        <v>0.56813117300000004</v>
      </c>
      <c r="Q244" s="1">
        <v>0.715572333</v>
      </c>
      <c r="R244" s="1">
        <v>5.9427897799999997E-2</v>
      </c>
      <c r="S244" s="1">
        <v>0.31283833500000002</v>
      </c>
      <c r="T244" s="1">
        <v>0.94455990599999995</v>
      </c>
      <c r="U244" s="1">
        <v>1.58473415E-5</v>
      </c>
      <c r="V244" s="1">
        <v>0.107651027</v>
      </c>
      <c r="W244" s="1">
        <v>6.9151302300000002E-3</v>
      </c>
      <c r="X244" s="1">
        <v>0.28762454100000001</v>
      </c>
      <c r="Y244" s="1">
        <v>0.32795255899999998</v>
      </c>
      <c r="Z244" s="1">
        <v>2.3497719300000001E-2</v>
      </c>
      <c r="AA244" s="1">
        <v>1.2395653E-2</v>
      </c>
      <c r="AB244" s="1">
        <v>1.3601772E-2</v>
      </c>
      <c r="AC244" s="1">
        <v>3.9744346499999997E-6</v>
      </c>
    </row>
    <row r="245" spans="1:29" x14ac:dyDescent="0.25">
      <c r="A245" s="1">
        <v>7.6532031600000003</v>
      </c>
      <c r="B245" s="1">
        <v>8.0208853900000002E-2</v>
      </c>
      <c r="C245" s="1">
        <v>0.102199206</v>
      </c>
      <c r="D245" s="1">
        <v>6.0533981000000001E-2</v>
      </c>
      <c r="E245" s="1">
        <v>2.3018532299999998E-2</v>
      </c>
      <c r="F245" s="1">
        <v>0.40249512100000001</v>
      </c>
      <c r="G245" s="1">
        <v>0.50948141400000002</v>
      </c>
      <c r="H245" s="1">
        <v>0.20373754999999999</v>
      </c>
      <c r="I245" s="1">
        <v>0.29059357000000002</v>
      </c>
      <c r="J245" s="1">
        <v>0.58212629900000001</v>
      </c>
      <c r="K245" s="1">
        <v>0.39338642099999999</v>
      </c>
      <c r="L245" s="1">
        <v>0.90608331099999995</v>
      </c>
      <c r="M245" s="1">
        <v>0.13347416600000001</v>
      </c>
      <c r="N245" s="1">
        <v>0.95591827500000004</v>
      </c>
      <c r="O245" s="1">
        <v>6.2910027800000004E-2</v>
      </c>
      <c r="P245" s="1">
        <v>0.56710443799999999</v>
      </c>
      <c r="Q245" s="1">
        <v>0.71524288599999997</v>
      </c>
      <c r="R245" s="1">
        <v>5.9206981999999998E-2</v>
      </c>
      <c r="S245" s="1">
        <v>0.31133339300000001</v>
      </c>
      <c r="T245" s="1">
        <v>0.94427872599999996</v>
      </c>
      <c r="U245" s="1">
        <v>1.5782128100000001E-5</v>
      </c>
      <c r="V245" s="1">
        <v>0.107280813</v>
      </c>
      <c r="W245" s="1">
        <v>6.8873512299999998E-3</v>
      </c>
      <c r="X245" s="1">
        <v>0.28619215799999997</v>
      </c>
      <c r="Y245" s="1">
        <v>0.32637667300000001</v>
      </c>
      <c r="Z245" s="1">
        <v>2.3349572799999999E-2</v>
      </c>
      <c r="AA245" s="1">
        <v>1.23451056E-2</v>
      </c>
      <c r="AB245" s="1">
        <v>1.3548718100000001E-2</v>
      </c>
      <c r="AC245" s="1">
        <v>3.9583252300000001E-6</v>
      </c>
    </row>
    <row r="246" spans="1:29" x14ac:dyDescent="0.25">
      <c r="A246" s="1">
        <v>7.6846978200000002</v>
      </c>
      <c r="B246" s="1">
        <v>7.9717373800000005E-2</v>
      </c>
      <c r="C246" s="1">
        <v>0.102211813</v>
      </c>
      <c r="D246" s="1">
        <v>6.03032046E-2</v>
      </c>
      <c r="E246" s="1">
        <v>2.29708429E-2</v>
      </c>
      <c r="F246" s="1">
        <v>0.40075485399999999</v>
      </c>
      <c r="G246" s="1">
        <v>0.50762522499999996</v>
      </c>
      <c r="H246" s="1">
        <v>0.20283363200000001</v>
      </c>
      <c r="I246" s="1">
        <v>0.28918100699999999</v>
      </c>
      <c r="J246" s="1">
        <v>0.58129614299999999</v>
      </c>
      <c r="K246" s="1">
        <v>0.39166937699999999</v>
      </c>
      <c r="L246" s="1">
        <v>0.90553089099999995</v>
      </c>
      <c r="M246" s="1">
        <v>0.13292896700000001</v>
      </c>
      <c r="N246" s="1">
        <v>0.95569123199999995</v>
      </c>
      <c r="O246" s="1">
        <v>6.2665167600000002E-2</v>
      </c>
      <c r="P246" s="1">
        <v>0.56607816200000005</v>
      </c>
      <c r="Q246" s="1">
        <v>0.71491251099999997</v>
      </c>
      <c r="R246" s="1">
        <v>5.8986737499999997E-2</v>
      </c>
      <c r="S246" s="1">
        <v>0.30983906</v>
      </c>
      <c r="T246" s="1">
        <v>0.94399662200000001</v>
      </c>
      <c r="U246" s="1">
        <v>1.5717449299999998E-5</v>
      </c>
      <c r="V246" s="1">
        <v>0.10691305500000001</v>
      </c>
      <c r="W246" s="1">
        <v>6.8597944099999999E-3</v>
      </c>
      <c r="X246" s="1">
        <v>0.28477127699999999</v>
      </c>
      <c r="Y246" s="1">
        <v>0.32481226600000002</v>
      </c>
      <c r="Z246" s="1">
        <v>2.3202773699999998E-2</v>
      </c>
      <c r="AA246" s="1">
        <v>1.22949679E-2</v>
      </c>
      <c r="AB246" s="1">
        <v>1.34960805E-2</v>
      </c>
      <c r="AC246" s="1">
        <v>3.9423458700000001E-6</v>
      </c>
    </row>
    <row r="247" spans="1:29" x14ac:dyDescent="0.25">
      <c r="A247" s="1">
        <v>7.7161924900000001</v>
      </c>
      <c r="B247" s="1">
        <v>7.9229917999999996E-2</v>
      </c>
      <c r="C247" s="1">
        <v>0.10222170699999999</v>
      </c>
      <c r="D247" s="1">
        <v>6.0073181500000003E-2</v>
      </c>
      <c r="E247" s="1">
        <v>2.2922905E-2</v>
      </c>
      <c r="F247" s="1">
        <v>0.399024669</v>
      </c>
      <c r="G247" s="1">
        <v>0.50577696900000002</v>
      </c>
      <c r="H247" s="1">
        <v>0.20193607799999999</v>
      </c>
      <c r="I247" s="1">
        <v>0.28777875600000002</v>
      </c>
      <c r="J247" s="1">
        <v>0.58046574100000004</v>
      </c>
      <c r="K247" s="1">
        <v>0.38996254299999999</v>
      </c>
      <c r="L247" s="1">
        <v>0.90497693899999998</v>
      </c>
      <c r="M247" s="1">
        <v>0.13238862700000001</v>
      </c>
      <c r="N247" s="1">
        <v>0.95546345200000005</v>
      </c>
      <c r="O247" s="1">
        <v>6.24211795E-2</v>
      </c>
      <c r="P247" s="1">
        <v>0.56505236700000006</v>
      </c>
      <c r="Q247" s="1">
        <v>0.71458121299999999</v>
      </c>
      <c r="R247" s="1">
        <v>5.8767171999999999E-2</v>
      </c>
      <c r="S247" s="1">
        <v>0.30835524399999997</v>
      </c>
      <c r="T247" s="1">
        <v>0.94371359899999996</v>
      </c>
      <c r="U247" s="1">
        <v>1.5653298500000001E-5</v>
      </c>
      <c r="V247" s="1">
        <v>0.10654772899999999</v>
      </c>
      <c r="W247" s="1">
        <v>6.8324571099999997E-3</v>
      </c>
      <c r="X247" s="1">
        <v>0.28336179700000003</v>
      </c>
      <c r="Y247" s="1">
        <v>0.323259254</v>
      </c>
      <c r="Z247" s="1">
        <v>2.3057306400000002E-2</v>
      </c>
      <c r="AA247" s="1">
        <v>1.2245234900000001E-2</v>
      </c>
      <c r="AB247" s="1">
        <v>1.3443854200000001E-2</v>
      </c>
      <c r="AC247" s="1">
        <v>3.9264950099999999E-6</v>
      </c>
    </row>
    <row r="248" spans="1:29" x14ac:dyDescent="0.25">
      <c r="A248" s="1">
        <v>7.74768715</v>
      </c>
      <c r="B248" s="1">
        <v>7.8746433000000005E-2</v>
      </c>
      <c r="C248" s="1">
        <v>0.102228924</v>
      </c>
      <c r="D248" s="1">
        <v>5.9843918599999997E-2</v>
      </c>
      <c r="E248" s="1">
        <v>2.28747269E-2</v>
      </c>
      <c r="F248" s="1">
        <v>0.397304504</v>
      </c>
      <c r="G248" s="1">
        <v>0.503936626</v>
      </c>
      <c r="H248" s="1">
        <v>0.20104483000000001</v>
      </c>
      <c r="I248" s="1">
        <v>0.28638672199999998</v>
      </c>
      <c r="J248" s="1">
        <v>0.57963511099999998</v>
      </c>
      <c r="K248" s="1">
        <v>0.388265851</v>
      </c>
      <c r="L248" s="1">
        <v>0.90442146199999995</v>
      </c>
      <c r="M248" s="1">
        <v>0.13185307700000001</v>
      </c>
      <c r="N248" s="1">
        <v>0.95523493599999998</v>
      </c>
      <c r="O248" s="1">
        <v>6.21780693E-2</v>
      </c>
      <c r="P248" s="1">
        <v>0.56402707500000004</v>
      </c>
      <c r="Q248" s="1">
        <v>0.71424899600000002</v>
      </c>
      <c r="R248" s="1">
        <v>5.8548292799999999E-2</v>
      </c>
      <c r="S248" s="1">
        <v>0.30688185200000001</v>
      </c>
      <c r="T248" s="1">
        <v>0.94342965700000003</v>
      </c>
      <c r="U248" s="1">
        <v>1.5589669199999999E-5</v>
      </c>
      <c r="V248" s="1">
        <v>0.106184812</v>
      </c>
      <c r="W248" s="1">
        <v>6.8053367200000001E-3</v>
      </c>
      <c r="X248" s="1">
        <v>0.28196361800000003</v>
      </c>
      <c r="Y248" s="1">
        <v>0.32171755200000002</v>
      </c>
      <c r="Z248" s="1">
        <v>2.29131557E-2</v>
      </c>
      <c r="AA248" s="1">
        <v>1.21959016E-2</v>
      </c>
      <c r="AB248" s="1">
        <v>1.3392034400000001E-2</v>
      </c>
      <c r="AC248" s="1">
        <v>3.9107710999999997E-6</v>
      </c>
    </row>
    <row r="249" spans="1:29" x14ac:dyDescent="0.25">
      <c r="A249" s="1">
        <v>7.7791818099999999</v>
      </c>
      <c r="B249" s="1">
        <v>7.8266865899999996E-2</v>
      </c>
      <c r="C249" s="1">
        <v>0.10223349900000001</v>
      </c>
      <c r="D249" s="1">
        <v>5.9615422799999998E-2</v>
      </c>
      <c r="E249" s="1">
        <v>2.2826316900000001E-2</v>
      </c>
      <c r="F249" s="1">
        <v>0.39559429899999998</v>
      </c>
      <c r="G249" s="1">
        <v>0.50210418000000001</v>
      </c>
      <c r="H249" s="1">
        <v>0.20015983300000001</v>
      </c>
      <c r="I249" s="1">
        <v>0.28500481</v>
      </c>
      <c r="J249" s="1">
        <v>0.57880427099999998</v>
      </c>
      <c r="K249" s="1">
        <v>0.38657923799999999</v>
      </c>
      <c r="L249" s="1">
        <v>0.903864467</v>
      </c>
      <c r="M249" s="1">
        <v>0.131322248</v>
      </c>
      <c r="N249" s="1">
        <v>0.95500568600000002</v>
      </c>
      <c r="O249" s="1">
        <v>6.1935842599999999E-2</v>
      </c>
      <c r="P249" s="1">
        <v>0.56300230900000003</v>
      </c>
      <c r="Q249" s="1">
        <v>0.71391586500000004</v>
      </c>
      <c r="R249" s="1">
        <v>5.83301071E-2</v>
      </c>
      <c r="S249" s="1">
        <v>0.30541879500000002</v>
      </c>
      <c r="T249" s="1">
        <v>0.94314480000000001</v>
      </c>
      <c r="U249" s="1">
        <v>1.5526555000000002E-5</v>
      </c>
      <c r="V249" s="1">
        <v>0.10582428100000001</v>
      </c>
      <c r="W249" s="1">
        <v>6.7784306700000001E-3</v>
      </c>
      <c r="X249" s="1">
        <v>0.28057663700000002</v>
      </c>
      <c r="Y249" s="1">
        <v>0.32018707499999999</v>
      </c>
      <c r="Z249" s="1">
        <v>2.27703065E-2</v>
      </c>
      <c r="AA249" s="1">
        <v>1.21469634E-2</v>
      </c>
      <c r="AB249" s="1">
        <v>1.3340616200000001E-2</v>
      </c>
      <c r="AC249" s="1">
        <v>3.8951726199999998E-6</v>
      </c>
    </row>
    <row r="250" spans="1:29" x14ac:dyDescent="0.25">
      <c r="A250" s="1">
        <v>7.8106764799999997</v>
      </c>
      <c r="B250" s="1">
        <v>7.7791164699999998E-2</v>
      </c>
      <c r="C250" s="1">
        <v>0.102235465</v>
      </c>
      <c r="D250" s="1">
        <v>5.9387700299999999E-2</v>
      </c>
      <c r="E250" s="1">
        <v>2.2777683100000001E-2</v>
      </c>
      <c r="F250" s="1">
        <v>0.393893991</v>
      </c>
      <c r="G250" s="1">
        <v>0.50027961099999996</v>
      </c>
      <c r="H250" s="1">
        <v>0.199281028</v>
      </c>
      <c r="I250" s="1">
        <v>0.28363292800000001</v>
      </c>
      <c r="J250" s="1">
        <v>0.577973238</v>
      </c>
      <c r="K250" s="1">
        <v>0.38490263800000002</v>
      </c>
      <c r="L250" s="1">
        <v>0.90330596200000002</v>
      </c>
      <c r="M250" s="1">
        <v>0.13079607600000001</v>
      </c>
      <c r="N250" s="1">
        <v>0.95477570599999995</v>
      </c>
      <c r="O250" s="1">
        <v>6.1694504800000001E-2</v>
      </c>
      <c r="P250" s="1">
        <v>0.56197808900000001</v>
      </c>
      <c r="Q250" s="1">
        <v>0.71358182299999995</v>
      </c>
      <c r="R250" s="1">
        <v>5.81126213E-2</v>
      </c>
      <c r="S250" s="1">
        <v>0.303965981</v>
      </c>
      <c r="T250" s="1">
        <v>0.94285903000000004</v>
      </c>
      <c r="U250" s="1">
        <v>1.5463949900000001E-5</v>
      </c>
      <c r="V250" s="1">
        <v>0.105466113</v>
      </c>
      <c r="W250" s="1">
        <v>6.7517364300000004E-3</v>
      </c>
      <c r="X250" s="1">
        <v>0.27920075700000002</v>
      </c>
      <c r="Y250" s="1">
        <v>0.31866773900000001</v>
      </c>
      <c r="Z250" s="1">
        <v>2.2628743900000001E-2</v>
      </c>
      <c r="AA250" s="1">
        <v>1.2098415499999999E-2</v>
      </c>
      <c r="AB250" s="1">
        <v>1.3289595E-2</v>
      </c>
      <c r="AC250" s="1">
        <v>3.8796980700000003E-6</v>
      </c>
    </row>
    <row r="251" spans="1:29" x14ac:dyDescent="0.25">
      <c r="A251" s="1">
        <v>7.8421711399999996</v>
      </c>
      <c r="B251" s="1">
        <v>7.7319278000000005E-2</v>
      </c>
      <c r="C251" s="1">
        <v>0.102234855</v>
      </c>
      <c r="D251" s="1">
        <v>5.91607574E-2</v>
      </c>
      <c r="E251" s="1">
        <v>2.2728833300000001E-2</v>
      </c>
      <c r="F251" s="1">
        <v>0.39220352000000003</v>
      </c>
      <c r="G251" s="1">
        <v>0.49846289900000001</v>
      </c>
      <c r="H251" s="1">
        <v>0.19840836100000001</v>
      </c>
      <c r="I251" s="1">
        <v>0.28227098099999998</v>
      </c>
      <c r="J251" s="1">
        <v>0.57714202999999997</v>
      </c>
      <c r="K251" s="1">
        <v>0.38323598599999997</v>
      </c>
      <c r="L251" s="1">
        <v>0.90274595499999999</v>
      </c>
      <c r="M251" s="1">
        <v>0.13027449399999999</v>
      </c>
      <c r="N251" s="1">
        <v>0.95454499599999998</v>
      </c>
      <c r="O251" s="1">
        <v>6.1454060900000003E-2</v>
      </c>
      <c r="P251" s="1">
        <v>0.560954438</v>
      </c>
      <c r="Q251" s="1">
        <v>0.71324687499999995</v>
      </c>
      <c r="R251" s="1">
        <v>5.7895842099999997E-2</v>
      </c>
      <c r="S251" s="1">
        <v>0.30252332100000001</v>
      </c>
      <c r="T251" s="1">
        <v>0.94257234999999995</v>
      </c>
      <c r="U251" s="1">
        <v>1.54018476E-5</v>
      </c>
      <c r="V251" s="1">
        <v>0.105110288</v>
      </c>
      <c r="W251" s="1">
        <v>6.7252515100000004E-3</v>
      </c>
      <c r="X251" s="1">
        <v>0.27783587900000001</v>
      </c>
      <c r="Y251" s="1">
        <v>0.31715946099999998</v>
      </c>
      <c r="Z251" s="1">
        <v>2.2488453299999999E-2</v>
      </c>
      <c r="AA251" s="1">
        <v>1.20502532E-2</v>
      </c>
      <c r="AB251" s="1">
        <v>1.3238966099999999E-2</v>
      </c>
      <c r="AC251" s="1">
        <v>3.8643459899999998E-6</v>
      </c>
    </row>
    <row r="252" spans="1:29" x14ac:dyDescent="0.25">
      <c r="A252" s="1">
        <v>7.8736658000000004</v>
      </c>
      <c r="B252" s="1">
        <v>7.6851155300000001E-2</v>
      </c>
      <c r="C252" s="1">
        <v>0.10223170400000001</v>
      </c>
      <c r="D252" s="1">
        <v>5.89345997E-2</v>
      </c>
      <c r="E252" s="1">
        <v>2.2679775400000001E-2</v>
      </c>
      <c r="F252" s="1">
        <v>0.39052282599999999</v>
      </c>
      <c r="G252" s="1">
        <v>0.49665402600000003</v>
      </c>
      <c r="H252" s="1">
        <v>0.197541776</v>
      </c>
      <c r="I252" s="1">
        <v>0.28091887900000001</v>
      </c>
      <c r="J252" s="1">
        <v>0.57631066500000006</v>
      </c>
      <c r="K252" s="1">
        <v>0.381579218</v>
      </c>
      <c r="L252" s="1">
        <v>0.902184451</v>
      </c>
      <c r="M252" s="1">
        <v>0.129757439</v>
      </c>
      <c r="N252" s="1">
        <v>0.95431356000000001</v>
      </c>
      <c r="O252" s="1">
        <v>6.1214515599999998E-2</v>
      </c>
      <c r="P252" s="1">
        <v>0.55993137500000001</v>
      </c>
      <c r="Q252" s="1">
        <v>0.71291102500000003</v>
      </c>
      <c r="R252" s="1">
        <v>5.7679775400000001E-2</v>
      </c>
      <c r="S252" s="1">
        <v>0.30109072599999998</v>
      </c>
      <c r="T252" s="1">
        <v>0.942284762</v>
      </c>
      <c r="U252" s="1">
        <v>1.5340242099999999E-5</v>
      </c>
      <c r="V252" s="1">
        <v>0.10475678200000001</v>
      </c>
      <c r="W252" s="1">
        <v>6.6989734600000003E-3</v>
      </c>
      <c r="X252" s="1">
        <v>0.276481904</v>
      </c>
      <c r="Y252" s="1">
        <v>0.315662157</v>
      </c>
      <c r="Z252" s="1">
        <v>2.2349419999999998E-2</v>
      </c>
      <c r="AA252" s="1">
        <v>1.2002472E-2</v>
      </c>
      <c r="AB252" s="1">
        <v>1.31887251E-2</v>
      </c>
      <c r="AC252" s="1">
        <v>3.8491149299999999E-6</v>
      </c>
    </row>
    <row r="253" spans="1:29" x14ac:dyDescent="0.25">
      <c r="A253" s="1">
        <v>7.9051604700000002</v>
      </c>
      <c r="B253" s="1">
        <v>7.6386746800000002E-2</v>
      </c>
      <c r="C253" s="1">
        <v>0.102226043</v>
      </c>
      <c r="D253" s="1">
        <v>5.8709232799999997E-2</v>
      </c>
      <c r="E253" s="1">
        <v>2.2630516900000001E-2</v>
      </c>
      <c r="F253" s="1">
        <v>0.388851846</v>
      </c>
      <c r="G253" s="1">
        <v>0.49485297</v>
      </c>
      <c r="H253" s="1">
        <v>0.19668121799999999</v>
      </c>
      <c r="I253" s="1">
        <v>0.27957653100000002</v>
      </c>
      <c r="J253" s="1">
        <v>0.57547915999999999</v>
      </c>
      <c r="K253" s="1">
        <v>0.37993226899999999</v>
      </c>
      <c r="L253" s="1">
        <v>0.90162145999999999</v>
      </c>
      <c r="M253" s="1">
        <v>0.129244848</v>
      </c>
      <c r="N253" s="1">
        <v>0.95408139800000002</v>
      </c>
      <c r="O253" s="1">
        <v>6.0975873399999998E-2</v>
      </c>
      <c r="P253" s="1">
        <v>0.55890892299999995</v>
      </c>
      <c r="Q253" s="1">
        <v>0.71257427699999998</v>
      </c>
      <c r="R253" s="1">
        <v>5.74644271E-2</v>
      </c>
      <c r="S253" s="1">
        <v>0.29966810799999999</v>
      </c>
      <c r="T253" s="1">
        <v>0.941996269</v>
      </c>
      <c r="U253" s="1">
        <v>1.5279127499999999E-5</v>
      </c>
      <c r="V253" s="1">
        <v>0.104405574</v>
      </c>
      <c r="W253" s="1">
        <v>6.6728998600000004E-3</v>
      </c>
      <c r="X253" s="1">
        <v>0.27513873599999999</v>
      </c>
      <c r="Y253" s="1">
        <v>0.31417574500000001</v>
      </c>
      <c r="Z253" s="1">
        <v>2.221163E-2</v>
      </c>
      <c r="AA253" s="1">
        <v>1.19550674E-2</v>
      </c>
      <c r="AB253" s="1">
        <v>1.3138867300000001E-2</v>
      </c>
      <c r="AC253" s="1">
        <v>3.8340034600000003E-6</v>
      </c>
    </row>
    <row r="254" spans="1:29" x14ac:dyDescent="0.25">
      <c r="A254" s="1">
        <v>7.9366551300000001</v>
      </c>
      <c r="B254" s="1">
        <v>7.5926003399999997E-2</v>
      </c>
      <c r="C254" s="1">
        <v>0.102217907</v>
      </c>
      <c r="D254" s="1">
        <v>5.8484661899999998E-2</v>
      </c>
      <c r="E254" s="1">
        <v>2.2581065500000001E-2</v>
      </c>
      <c r="F254" s="1">
        <v>0.38719052100000001</v>
      </c>
      <c r="G254" s="1">
        <v>0.49305971300000001</v>
      </c>
      <c r="H254" s="1">
        <v>0.195826633</v>
      </c>
      <c r="I254" s="1">
        <v>0.27824384499999999</v>
      </c>
      <c r="J254" s="1">
        <v>0.57464753199999996</v>
      </c>
      <c r="K254" s="1">
        <v>0.37829507600000001</v>
      </c>
      <c r="L254" s="1">
        <v>0.90105698700000003</v>
      </c>
      <c r="M254" s="1">
        <v>0.128736661</v>
      </c>
      <c r="N254" s="1">
        <v>0.95384851400000004</v>
      </c>
      <c r="O254" s="1">
        <v>6.0738138300000001E-2</v>
      </c>
      <c r="P254" s="1">
        <v>0.55788710100000005</v>
      </c>
      <c r="Q254" s="1">
        <v>0.71223663599999998</v>
      </c>
      <c r="R254" s="1">
        <v>5.7249802799999999E-2</v>
      </c>
      <c r="S254" s="1">
        <v>0.29825538099999999</v>
      </c>
      <c r="T254" s="1">
        <v>0.94170687200000003</v>
      </c>
      <c r="U254" s="1">
        <v>1.52184978E-5</v>
      </c>
      <c r="V254" s="1">
        <v>0.104056642</v>
      </c>
      <c r="W254" s="1">
        <v>6.6470283399999996E-3</v>
      </c>
      <c r="X254" s="1">
        <v>0.27380627699999999</v>
      </c>
      <c r="Y254" s="1">
        <v>0.31270014299999999</v>
      </c>
      <c r="Z254" s="1">
        <v>2.2075068999999999E-2</v>
      </c>
      <c r="AA254" s="1">
        <v>1.1908035000000001E-2</v>
      </c>
      <c r="AB254" s="1">
        <v>1.30893885E-2</v>
      </c>
      <c r="AC254" s="1">
        <v>3.8190101800000003E-6</v>
      </c>
    </row>
    <row r="255" spans="1:29" x14ac:dyDescent="0.25">
      <c r="A255" s="1">
        <v>7.96814979</v>
      </c>
      <c r="B255" s="1">
        <v>7.5468876700000007E-2</v>
      </c>
      <c r="C255" s="1">
        <v>0.102207327</v>
      </c>
      <c r="D255" s="1">
        <v>5.82608919E-2</v>
      </c>
      <c r="E255" s="1">
        <v>2.25314283E-2</v>
      </c>
      <c r="F255" s="1">
        <v>0.38553879099999999</v>
      </c>
      <c r="G255" s="1">
        <v>0.49127423100000001</v>
      </c>
      <c r="H255" s="1">
        <v>0.194977968</v>
      </c>
      <c r="I255" s="1">
        <v>0.276920734</v>
      </c>
      <c r="J255" s="1">
        <v>0.57381579800000004</v>
      </c>
      <c r="K255" s="1">
        <v>0.376667574</v>
      </c>
      <c r="L255" s="1">
        <v>0.90049104099999999</v>
      </c>
      <c r="M255" s="1">
        <v>0.128232816</v>
      </c>
      <c r="N255" s="1">
        <v>0.95361490800000004</v>
      </c>
      <c r="O255" s="1">
        <v>6.05013145E-2</v>
      </c>
      <c r="P255" s="1">
        <v>0.55686592999999995</v>
      </c>
      <c r="Q255" s="1">
        <v>0.71189810600000003</v>
      </c>
      <c r="R255" s="1">
        <v>5.7035907699999999E-2</v>
      </c>
      <c r="S255" s="1">
        <v>0.29685245700000001</v>
      </c>
      <c r="T255" s="1">
        <v>0.94141657599999995</v>
      </c>
      <c r="U255" s="1">
        <v>1.51583475E-5</v>
      </c>
      <c r="V255" s="1">
        <v>0.103709966</v>
      </c>
      <c r="W255" s="1">
        <v>6.6213565699999996E-3</v>
      </c>
      <c r="X255" s="1">
        <v>0.27248443300000003</v>
      </c>
      <c r="Y255" s="1">
        <v>0.31123526699999998</v>
      </c>
      <c r="Z255" s="1">
        <v>2.1939723099999999E-2</v>
      </c>
      <c r="AA255" s="1">
        <v>1.18613703E-2</v>
      </c>
      <c r="AB255" s="1">
        <v>1.30402842E-2</v>
      </c>
      <c r="AC255" s="1">
        <v>3.8041337E-6</v>
      </c>
    </row>
    <row r="256" spans="1:29" x14ac:dyDescent="0.25">
      <c r="A256" s="1">
        <v>7.9996444499999999</v>
      </c>
      <c r="B256" s="1">
        <v>7.5015318799999994E-2</v>
      </c>
      <c r="C256" s="1">
        <v>0.102194337</v>
      </c>
      <c r="D256" s="1">
        <v>5.8037927599999997E-2</v>
      </c>
      <c r="E256" s="1">
        <v>2.24816127E-2</v>
      </c>
      <c r="F256" s="1">
        <v>0.38389659399999998</v>
      </c>
      <c r="G256" s="1">
        <v>0.48949650500000003</v>
      </c>
      <c r="H256" s="1">
        <v>0.194135169</v>
      </c>
      <c r="I256" s="1">
        <v>0.27560710900000002</v>
      </c>
      <c r="J256" s="1">
        <v>0.57298397499999998</v>
      </c>
      <c r="K256" s="1">
        <v>0.37504969900000001</v>
      </c>
      <c r="L256" s="1">
        <v>0.899923629</v>
      </c>
      <c r="M256" s="1">
        <v>0.12773325499999999</v>
      </c>
      <c r="N256" s="1">
        <v>0.953380585</v>
      </c>
      <c r="O256" s="1">
        <v>6.0265405399999999E-2</v>
      </c>
      <c r="P256" s="1">
        <v>0.555845429</v>
      </c>
      <c r="Q256" s="1">
        <v>0.71155869000000005</v>
      </c>
      <c r="R256" s="1">
        <v>5.6822746799999997E-2</v>
      </c>
      <c r="S256" s="1">
        <v>0.29545925000000001</v>
      </c>
      <c r="T256" s="1">
        <v>0.94112538199999995</v>
      </c>
      <c r="U256" s="1">
        <v>1.5098670800000001E-5</v>
      </c>
      <c r="V256" s="1">
        <v>0.103365525</v>
      </c>
      <c r="W256" s="1">
        <v>6.5958822299999999E-3</v>
      </c>
      <c r="X256" s="1">
        <v>0.27117310700000002</v>
      </c>
      <c r="Y256" s="1">
        <v>0.30978103699999998</v>
      </c>
      <c r="Z256" s="1">
        <v>2.18055786E-2</v>
      </c>
      <c r="AA256" s="1">
        <v>1.1815069100000001E-2</v>
      </c>
      <c r="AB256" s="1">
        <v>1.29915503E-2</v>
      </c>
      <c r="AC256" s="1">
        <v>3.7893726699999998E-6</v>
      </c>
    </row>
    <row r="257" spans="1:29" x14ac:dyDescent="0.25">
      <c r="A257" s="1">
        <v>8.0311391200000006</v>
      </c>
      <c r="B257" s="1">
        <v>7.4565282900000002E-2</v>
      </c>
      <c r="C257" s="1">
        <v>0.102178967</v>
      </c>
      <c r="D257" s="1">
        <v>5.7815773299999998E-2</v>
      </c>
      <c r="E257" s="1">
        <v>2.2431625600000001E-2</v>
      </c>
      <c r="F257" s="1">
        <v>0.38226387000000001</v>
      </c>
      <c r="G257" s="1">
        <v>0.487726512</v>
      </c>
      <c r="H257" s="1">
        <v>0.19329818300000001</v>
      </c>
      <c r="I257" s="1">
        <v>0.27430288200000003</v>
      </c>
      <c r="J257" s="1">
        <v>0.57215207899999998</v>
      </c>
      <c r="K257" s="1">
        <v>0.37344138900000001</v>
      </c>
      <c r="L257" s="1">
        <v>0.89935475799999998</v>
      </c>
      <c r="M257" s="1">
        <v>0.12723792</v>
      </c>
      <c r="N257" s="1">
        <v>0.95314554399999996</v>
      </c>
      <c r="O257" s="1">
        <v>6.0030414400000003E-2</v>
      </c>
      <c r="P257" s="1">
        <v>0.55482561900000005</v>
      </c>
      <c r="Q257" s="1">
        <v>0.71121839399999998</v>
      </c>
      <c r="R257" s="1">
        <v>5.6610325000000003E-2</v>
      </c>
      <c r="S257" s="1">
        <v>0.29407567699999998</v>
      </c>
      <c r="T257" s="1">
        <v>0.94083329199999999</v>
      </c>
      <c r="U257" s="1">
        <v>1.50394621E-5</v>
      </c>
      <c r="V257" s="1">
        <v>0.103023297</v>
      </c>
      <c r="W257" s="1">
        <v>6.5706030500000002E-3</v>
      </c>
      <c r="X257" s="1">
        <v>0.269872206</v>
      </c>
      <c r="Y257" s="1">
        <v>0.308337372</v>
      </c>
      <c r="Z257" s="1">
        <v>2.1672621900000001E-2</v>
      </c>
      <c r="AA257" s="1">
        <v>1.17691273E-2</v>
      </c>
      <c r="AB257" s="1">
        <v>1.29431823E-2</v>
      </c>
      <c r="AC257" s="1">
        <v>3.7747257500000001E-6</v>
      </c>
    </row>
    <row r="258" spans="1:29" x14ac:dyDescent="0.25">
      <c r="A258" s="1">
        <v>8.0626337800000005</v>
      </c>
      <c r="B258" s="1">
        <v>7.4118722299999995E-2</v>
      </c>
      <c r="C258" s="1">
        <v>0.102161249</v>
      </c>
      <c r="D258" s="1">
        <v>5.7594433200000003E-2</v>
      </c>
      <c r="E258" s="1">
        <v>2.23814741E-2</v>
      </c>
      <c r="F258" s="1">
        <v>0.38064056099999999</v>
      </c>
      <c r="G258" s="1">
        <v>0.48596423100000002</v>
      </c>
      <c r="H258" s="1">
        <v>0.19246695999999999</v>
      </c>
      <c r="I258" s="1">
        <v>0.27300796799999999</v>
      </c>
      <c r="J258" s="1">
        <v>0.57132012799999998</v>
      </c>
      <c r="K258" s="1">
        <v>0.37184257900000001</v>
      </c>
      <c r="L258" s="1">
        <v>0.89878443500000005</v>
      </c>
      <c r="M258" s="1">
        <v>0.12674675399999999</v>
      </c>
      <c r="N258" s="1">
        <v>0.95290978900000001</v>
      </c>
      <c r="O258" s="1">
        <v>5.9796344799999998E-2</v>
      </c>
      <c r="P258" s="1">
        <v>0.55380651999999997</v>
      </c>
      <c r="Q258" s="1">
        <v>0.71087722099999995</v>
      </c>
      <c r="R258" s="1">
        <v>5.6398646699999999E-2</v>
      </c>
      <c r="S258" s="1">
        <v>0.29270165300000001</v>
      </c>
      <c r="T258" s="1">
        <v>0.94054030899999996</v>
      </c>
      <c r="U258" s="1">
        <v>1.4980715899999999E-5</v>
      </c>
      <c r="V258" s="1">
        <v>0.102683262</v>
      </c>
      <c r="W258" s="1">
        <v>6.5455168099999997E-3</v>
      </c>
      <c r="X258" s="1">
        <v>0.26858163699999998</v>
      </c>
      <c r="Y258" s="1">
        <v>0.30690419000000002</v>
      </c>
      <c r="Z258" s="1">
        <v>2.1540839700000002E-2</v>
      </c>
      <c r="AA258" s="1">
        <v>1.1723540500000001E-2</v>
      </c>
      <c r="AB258" s="1">
        <v>1.28951763E-2</v>
      </c>
      <c r="AC258" s="1">
        <v>3.7601916299999999E-6</v>
      </c>
    </row>
    <row r="259" spans="1:29" x14ac:dyDescent="0.25">
      <c r="A259" s="1">
        <v>8.0941284400000004</v>
      </c>
      <c r="B259" s="1">
        <v>7.3675591400000004E-2</v>
      </c>
      <c r="C259" s="1">
        <v>0.10214121600000001</v>
      </c>
      <c r="D259" s="1">
        <v>5.7373911200000002E-2</v>
      </c>
      <c r="E259" s="1">
        <v>2.2331164899999999E-2</v>
      </c>
      <c r="F259" s="1">
        <v>0.37902660500000002</v>
      </c>
      <c r="G259" s="1">
        <v>0.484209638</v>
      </c>
      <c r="H259" s="1">
        <v>0.19164144599999999</v>
      </c>
      <c r="I259" s="1">
        <v>0.27172227999999998</v>
      </c>
      <c r="J259" s="1">
        <v>0.57048813799999998</v>
      </c>
      <c r="K259" s="1">
        <v>0.37025320699999997</v>
      </c>
      <c r="L259" s="1">
        <v>0.89821266899999996</v>
      </c>
      <c r="M259" s="1">
        <v>0.126259701</v>
      </c>
      <c r="N259" s="1">
        <v>0.95267332199999999</v>
      </c>
      <c r="O259" s="1">
        <v>5.9563199400000003E-2</v>
      </c>
      <c r="P259" s="1">
        <v>0.55278815000000003</v>
      </c>
      <c r="Q259" s="1">
        <v>0.71053517600000005</v>
      </c>
      <c r="R259" s="1">
        <v>5.6187716200000001E-2</v>
      </c>
      <c r="S259" s="1">
        <v>0.29133709400000002</v>
      </c>
      <c r="T259" s="1">
        <v>0.94024643699999999</v>
      </c>
      <c r="U259" s="1">
        <v>1.4922427E-5</v>
      </c>
      <c r="V259" s="1">
        <v>0.102345401</v>
      </c>
      <c r="W259" s="1">
        <v>6.5206213100000004E-3</v>
      </c>
      <c r="X259" s="1">
        <v>0.26730130499999999</v>
      </c>
      <c r="Y259" s="1">
        <v>0.30548141000000001</v>
      </c>
      <c r="Z259" s="1">
        <v>2.1410218700000001E-2</v>
      </c>
      <c r="AA259" s="1">
        <v>1.1678304800000001E-2</v>
      </c>
      <c r="AB259" s="1">
        <v>1.28475282E-2</v>
      </c>
      <c r="AC259" s="1">
        <v>3.7457689900000002E-6</v>
      </c>
    </row>
    <row r="260" spans="1:29" x14ac:dyDescent="0.25">
      <c r="A260" s="1">
        <v>8.1256231099999994</v>
      </c>
      <c r="B260" s="1">
        <v>7.3235845100000002E-2</v>
      </c>
      <c r="C260" s="1">
        <v>0.102118898</v>
      </c>
      <c r="D260" s="1">
        <v>5.7154211000000003E-2</v>
      </c>
      <c r="E260" s="1">
        <v>2.2280704700000001E-2</v>
      </c>
      <c r="F260" s="1">
        <v>0.37742194400000001</v>
      </c>
      <c r="G260" s="1">
        <v>0.48246271200000002</v>
      </c>
      <c r="H260" s="1">
        <v>0.19082159100000001</v>
      </c>
      <c r="I260" s="1">
        <v>0.27044573300000002</v>
      </c>
      <c r="J260" s="1">
        <v>0.56965612399999999</v>
      </c>
      <c r="K260" s="1">
        <v>0.368673211</v>
      </c>
      <c r="L260" s="1">
        <v>0.89763946500000003</v>
      </c>
      <c r="M260" s="1">
        <v>0.12577670499999999</v>
      </c>
      <c r="N260" s="1">
        <v>0.95243614399999998</v>
      </c>
      <c r="O260" s="1">
        <v>5.9330980800000002E-2</v>
      </c>
      <c r="P260" s="1">
        <v>0.55177052800000004</v>
      </c>
      <c r="Q260" s="1">
        <v>0.71019226300000005</v>
      </c>
      <c r="R260" s="1">
        <v>5.5977537600000002E-2</v>
      </c>
      <c r="S260" s="1">
        <v>0.28998191800000001</v>
      </c>
      <c r="T260" s="1">
        <v>0.93995167599999996</v>
      </c>
      <c r="U260" s="1">
        <v>1.4864589799999999E-5</v>
      </c>
      <c r="V260" s="1">
        <v>0.102009692</v>
      </c>
      <c r="W260" s="1">
        <v>6.4959143699999996E-3</v>
      </c>
      <c r="X260" s="1">
        <v>0.26603112000000001</v>
      </c>
      <c r="Y260" s="1">
        <v>0.304068954</v>
      </c>
      <c r="Z260" s="1">
        <v>2.1280745899999998E-2</v>
      </c>
      <c r="AA260" s="1">
        <v>1.16334161E-2</v>
      </c>
      <c r="AB260" s="1">
        <v>1.28002338E-2</v>
      </c>
      <c r="AC260" s="1">
        <v>3.73145657E-6</v>
      </c>
    </row>
    <row r="261" spans="1:29" x14ac:dyDescent="0.25">
      <c r="A261" s="1">
        <v>8.1571177699999993</v>
      </c>
      <c r="B261" s="1">
        <v>7.2799438600000002E-2</v>
      </c>
      <c r="C261" s="1">
        <v>0.102094326</v>
      </c>
      <c r="D261" s="1">
        <v>5.6935336099999997E-2</v>
      </c>
      <c r="E261" s="1">
        <v>2.2230100100000001E-2</v>
      </c>
      <c r="F261" s="1">
        <v>0.375826518</v>
      </c>
      <c r="G261" s="1">
        <v>0.48072342899999998</v>
      </c>
      <c r="H261" s="1">
        <v>0.19000734499999999</v>
      </c>
      <c r="I261" s="1">
        <v>0.26917824400000001</v>
      </c>
      <c r="J261" s="1">
        <v>0.56882410400000005</v>
      </c>
      <c r="K261" s="1">
        <v>0.36710252700000001</v>
      </c>
      <c r="L261" s="1">
        <v>0.89706483199999998</v>
      </c>
      <c r="M261" s="1">
        <v>0.125297714</v>
      </c>
      <c r="N261" s="1">
        <v>0.95219825899999999</v>
      </c>
      <c r="O261" s="1">
        <v>5.9099691699999998E-2</v>
      </c>
      <c r="P261" s="1">
        <v>0.55075367399999997</v>
      </c>
      <c r="Q261" s="1">
        <v>0.70984848700000003</v>
      </c>
      <c r="R261" s="1">
        <v>5.5768114600000002E-2</v>
      </c>
      <c r="S261" s="1">
        <v>0.28863604300000001</v>
      </c>
      <c r="T261" s="1">
        <v>0.93965603099999995</v>
      </c>
      <c r="U261" s="1">
        <v>1.48071993E-5</v>
      </c>
      <c r="V261" s="1">
        <v>0.101676117</v>
      </c>
      <c r="W261" s="1">
        <v>6.4713938699999998E-3</v>
      </c>
      <c r="X261" s="1">
        <v>0.26477098999999998</v>
      </c>
      <c r="Y261" s="1">
        <v>0.30266674199999999</v>
      </c>
      <c r="Z261" s="1">
        <v>2.1152408399999999E-2</v>
      </c>
      <c r="AA261" s="1">
        <v>1.15888704E-2</v>
      </c>
      <c r="AB261" s="1">
        <v>1.27532893E-2</v>
      </c>
      <c r="AC261" s="1">
        <v>3.7172531099999999E-6</v>
      </c>
    </row>
    <row r="262" spans="1:29" x14ac:dyDescent="0.25">
      <c r="A262" s="1">
        <v>8.1886124299999992</v>
      </c>
      <c r="B262" s="1">
        <v>7.2366328199999996E-2</v>
      </c>
      <c r="C262" s="1">
        <v>0.102067531</v>
      </c>
      <c r="D262" s="1">
        <v>5.67172897E-2</v>
      </c>
      <c r="E262" s="1">
        <v>2.2179357399999999E-2</v>
      </c>
      <c r="F262" s="1">
        <v>0.37424026700000002</v>
      </c>
      <c r="G262" s="1">
        <v>0.47899176500000001</v>
      </c>
      <c r="H262" s="1">
        <v>0.18919865699999999</v>
      </c>
      <c r="I262" s="1">
        <v>0.26791973000000002</v>
      </c>
      <c r="J262" s="1">
        <v>0.56799209299999998</v>
      </c>
      <c r="K262" s="1">
        <v>0.36554109299999998</v>
      </c>
      <c r="L262" s="1">
        <v>0.89648877699999996</v>
      </c>
      <c r="M262" s="1">
        <v>0.12482267399999999</v>
      </c>
      <c r="N262" s="1">
        <v>0.95195966700000001</v>
      </c>
      <c r="O262" s="1">
        <v>5.8869334099999997E-2</v>
      </c>
      <c r="P262" s="1">
        <v>0.54973760699999996</v>
      </c>
      <c r="Q262" s="1">
        <v>0.70950385000000005</v>
      </c>
      <c r="R262" s="1">
        <v>5.5559450900000001E-2</v>
      </c>
      <c r="S262" s="1">
        <v>0.28729938799999999</v>
      </c>
      <c r="T262" s="1">
        <v>0.93935950300000004</v>
      </c>
      <c r="U262" s="1">
        <v>1.47502502E-5</v>
      </c>
      <c r="V262" s="1">
        <v>0.10134465600000001</v>
      </c>
      <c r="W262" s="1">
        <v>6.4470577099999997E-3</v>
      </c>
      <c r="X262" s="1">
        <v>0.26352082399999999</v>
      </c>
      <c r="Y262" s="1">
        <v>0.30127469400000001</v>
      </c>
      <c r="Z262" s="1">
        <v>2.1025193599999999E-2</v>
      </c>
      <c r="AA262" s="1">
        <v>1.15446638E-2</v>
      </c>
      <c r="AB262" s="1">
        <v>1.27066908E-2</v>
      </c>
      <c r="AC262" s="1">
        <v>3.7031573599999999E-6</v>
      </c>
    </row>
    <row r="263" spans="1:29" x14ac:dyDescent="0.25">
      <c r="A263" s="1">
        <v>8.2201070999999999</v>
      </c>
      <c r="B263" s="1">
        <v>7.1936470399999994E-2</v>
      </c>
      <c r="C263" s="1">
        <v>0.102038543</v>
      </c>
      <c r="D263" s="1">
        <v>5.6500074800000001E-2</v>
      </c>
      <c r="E263" s="1">
        <v>2.2128483000000001E-2</v>
      </c>
      <c r="F263" s="1">
        <v>0.37266313299999998</v>
      </c>
      <c r="G263" s="1">
        <v>0.47726769699999999</v>
      </c>
      <c r="H263" s="1">
        <v>0.18839547800000001</v>
      </c>
      <c r="I263" s="1">
        <v>0.26667010800000002</v>
      </c>
      <c r="J263" s="1">
        <v>0.56716010800000005</v>
      </c>
      <c r="K263" s="1">
        <v>0.36398884799999998</v>
      </c>
      <c r="L263" s="1">
        <v>0.89591130699999999</v>
      </c>
      <c r="M263" s="1">
        <v>0.124351533</v>
      </c>
      <c r="N263" s="1">
        <v>0.95172037099999995</v>
      </c>
      <c r="O263" s="1">
        <v>5.8639910099999998E-2</v>
      </c>
      <c r="P263" s="1">
        <v>0.548722343</v>
      </c>
      <c r="Q263" s="1">
        <v>0.70915835800000004</v>
      </c>
      <c r="R263" s="1">
        <v>5.5351549899999998E-2</v>
      </c>
      <c r="S263" s="1">
        <v>0.28597187299999999</v>
      </c>
      <c r="T263" s="1">
        <v>0.93906209399999996</v>
      </c>
      <c r="U263" s="1">
        <v>1.4693737500000001E-5</v>
      </c>
      <c r="V263" s="1">
        <v>0.10101528999999999</v>
      </c>
      <c r="W263" s="1">
        <v>6.42290381E-3</v>
      </c>
      <c r="X263" s="1">
        <v>0.26228053200000001</v>
      </c>
      <c r="Y263" s="1">
        <v>0.29989273100000002</v>
      </c>
      <c r="Z263" s="1">
        <v>2.0899088999999999E-2</v>
      </c>
      <c r="AA263" s="1">
        <v>1.1500792399999999E-2</v>
      </c>
      <c r="AB263" s="1">
        <v>1.26604343E-2</v>
      </c>
      <c r="AC263" s="1">
        <v>3.6891681200000002E-6</v>
      </c>
    </row>
    <row r="264" spans="1:29" x14ac:dyDescent="0.25">
      <c r="A264" s="1">
        <v>8.2516017599999998</v>
      </c>
      <c r="B264" s="1">
        <v>7.1509822400000006E-2</v>
      </c>
      <c r="C264" s="1">
        <v>0.102007391</v>
      </c>
      <c r="D264" s="1">
        <v>5.6283694199999998E-2</v>
      </c>
      <c r="E264" s="1">
        <v>2.2077482999999998E-2</v>
      </c>
      <c r="F264" s="1">
        <v>0.37109505700000001</v>
      </c>
      <c r="G264" s="1">
        <v>0.47555120099999998</v>
      </c>
      <c r="H264" s="1">
        <v>0.187597759</v>
      </c>
      <c r="I264" s="1">
        <v>0.26542929700000001</v>
      </c>
      <c r="J264" s="1">
        <v>0.566328163</v>
      </c>
      <c r="K264" s="1">
        <v>0.36244573000000002</v>
      </c>
      <c r="L264" s="1">
        <v>0.89533242899999999</v>
      </c>
      <c r="M264" s="1">
        <v>0.12388424100000001</v>
      </c>
      <c r="N264" s="1">
        <v>0.95148037399999996</v>
      </c>
      <c r="O264" s="1">
        <v>5.8411421499999998E-2</v>
      </c>
      <c r="P264" s="1">
        <v>0.54770790300000005</v>
      </c>
      <c r="Q264" s="1">
        <v>0.70881201500000002</v>
      </c>
      <c r="R264" s="1">
        <v>5.5144414699999998E-2</v>
      </c>
      <c r="S264" s="1">
        <v>0.28465341700000002</v>
      </c>
      <c r="T264" s="1">
        <v>0.93876380800000003</v>
      </c>
      <c r="U264" s="1">
        <v>1.46376561E-5</v>
      </c>
      <c r="V264" s="1">
        <v>0.100687999</v>
      </c>
      <c r="W264" s="1">
        <v>6.3989301300000001E-3</v>
      </c>
      <c r="X264" s="1">
        <v>0.26105002599999999</v>
      </c>
      <c r="Y264" s="1">
        <v>0.29852077700000001</v>
      </c>
      <c r="Z264" s="1">
        <v>2.0774082100000001E-2</v>
      </c>
      <c r="AA264" s="1">
        <v>1.14572526E-2</v>
      </c>
      <c r="AB264" s="1">
        <v>1.2614516100000001E-2</v>
      </c>
      <c r="AC264" s="1">
        <v>3.6752841599999999E-6</v>
      </c>
    </row>
    <row r="265" spans="1:29" x14ac:dyDescent="0.25">
      <c r="A265" s="1">
        <v>8.2830964199999997</v>
      </c>
      <c r="B265" s="1">
        <v>7.1086341999999997E-2</v>
      </c>
      <c r="C265" s="1">
        <v>0.10197410699999999</v>
      </c>
      <c r="D265" s="1">
        <v>5.6068150499999997E-2</v>
      </c>
      <c r="E265" s="1">
        <v>2.20263635E-2</v>
      </c>
      <c r="F265" s="1">
        <v>0.36953598100000001</v>
      </c>
      <c r="G265" s="1">
        <v>0.47384225200000002</v>
      </c>
      <c r="H265" s="1">
        <v>0.18680545100000001</v>
      </c>
      <c r="I265" s="1">
        <v>0.26419721600000001</v>
      </c>
      <c r="J265" s="1">
        <v>0.56549627499999999</v>
      </c>
      <c r="K265" s="1">
        <v>0.36091167699999999</v>
      </c>
      <c r="L265" s="1">
        <v>0.89475215100000005</v>
      </c>
      <c r="M265" s="1">
        <v>0.123420747</v>
      </c>
      <c r="N265" s="1">
        <v>0.95123967700000001</v>
      </c>
      <c r="O265" s="1">
        <v>5.81838701E-2</v>
      </c>
      <c r="P265" s="1">
        <v>0.54669430299999999</v>
      </c>
      <c r="Q265" s="1">
        <v>0.70846482499999996</v>
      </c>
      <c r="R265" s="1">
        <v>5.49380483E-2</v>
      </c>
      <c r="S265" s="1">
        <v>0.28334394200000002</v>
      </c>
      <c r="T265" s="1">
        <v>0.93846464699999999</v>
      </c>
      <c r="U265" s="1">
        <v>1.45820013E-5</v>
      </c>
      <c r="V265" s="1">
        <v>0.10036276399999999</v>
      </c>
      <c r="W265" s="1">
        <v>6.3751346600000001E-3</v>
      </c>
      <c r="X265" s="1">
        <v>0.25982921599999997</v>
      </c>
      <c r="Y265" s="1">
        <v>0.297158751</v>
      </c>
      <c r="Z265" s="1">
        <v>2.0650160800000001E-2</v>
      </c>
      <c r="AA265" s="1">
        <v>1.14140404E-2</v>
      </c>
      <c r="AB265" s="1">
        <v>1.2568932600000001E-2</v>
      </c>
      <c r="AC265" s="1">
        <v>3.66150432E-6</v>
      </c>
    </row>
    <row r="266" spans="1:29" x14ac:dyDescent="0.25">
      <c r="A266" s="1">
        <v>8.3145910900000004</v>
      </c>
      <c r="B266" s="1">
        <v>7.0665987499999999E-2</v>
      </c>
      <c r="C266" s="1">
        <v>0.101938719</v>
      </c>
      <c r="D266" s="1">
        <v>5.5853446100000002E-2</v>
      </c>
      <c r="E266" s="1">
        <v>2.1975130400000001E-2</v>
      </c>
      <c r="F266" s="1">
        <v>0.36798584600000001</v>
      </c>
      <c r="G266" s="1">
        <v>0.47214082699999999</v>
      </c>
      <c r="H266" s="1">
        <v>0.186018506</v>
      </c>
      <c r="I266" s="1">
        <v>0.26297378500000002</v>
      </c>
      <c r="J266" s="1">
        <v>0.56466445899999995</v>
      </c>
      <c r="K266" s="1">
        <v>0.35938662900000001</v>
      </c>
      <c r="L266" s="1">
        <v>0.89417048099999996</v>
      </c>
      <c r="M266" s="1">
        <v>0.122961003</v>
      </c>
      <c r="N266" s="1">
        <v>0.95099828200000003</v>
      </c>
      <c r="O266" s="1">
        <v>5.7957257099999999E-2</v>
      </c>
      <c r="P266" s="1">
        <v>0.54568156099999998</v>
      </c>
      <c r="Q266" s="1">
        <v>0.70811679299999997</v>
      </c>
      <c r="R266" s="1">
        <v>5.4732453399999999E-2</v>
      </c>
      <c r="S266" s="1">
        <v>0.28204336899999999</v>
      </c>
      <c r="T266" s="1">
        <v>0.93816461399999995</v>
      </c>
      <c r="U266" s="1">
        <v>1.4526768E-5</v>
      </c>
      <c r="V266" s="1">
        <v>0.100039568</v>
      </c>
      <c r="W266" s="1">
        <v>6.3515154400000003E-3</v>
      </c>
      <c r="X266" s="1">
        <v>0.25861801499999998</v>
      </c>
      <c r="Y266" s="1">
        <v>0.29580657900000001</v>
      </c>
      <c r="Z266" s="1">
        <v>2.0527312999999998E-2</v>
      </c>
      <c r="AA266" s="1">
        <v>1.1371152299999999E-2</v>
      </c>
      <c r="AB266" s="1">
        <v>1.2523679899999999E-2</v>
      </c>
      <c r="AC266" s="1">
        <v>3.6478274100000002E-6</v>
      </c>
    </row>
    <row r="267" spans="1:29" x14ac:dyDescent="0.25">
      <c r="A267" s="1">
        <v>8.3460857500000003</v>
      </c>
      <c r="B267" s="1">
        <v>7.0248717799999999E-2</v>
      </c>
      <c r="C267" s="1">
        <v>0.101901257</v>
      </c>
      <c r="D267" s="1">
        <v>5.5639583100000001E-2</v>
      </c>
      <c r="E267" s="1">
        <v>2.19237896E-2</v>
      </c>
      <c r="F267" s="1">
        <v>0.36644459299999999</v>
      </c>
      <c r="G267" s="1">
        <v>0.47044689899999997</v>
      </c>
      <c r="H267" s="1">
        <v>0.18523687599999999</v>
      </c>
      <c r="I267" s="1">
        <v>0.261758926</v>
      </c>
      <c r="J267" s="1">
        <v>0.56383273</v>
      </c>
      <c r="K267" s="1">
        <v>0.35787052400000002</v>
      </c>
      <c r="L267" s="1">
        <v>0.89358742499999999</v>
      </c>
      <c r="M267" s="1">
        <v>0.122504959</v>
      </c>
      <c r="N267" s="1">
        <v>0.95075619200000006</v>
      </c>
      <c r="O267" s="1">
        <v>5.77315838E-2</v>
      </c>
      <c r="P267" s="1">
        <v>0.54466969499999995</v>
      </c>
      <c r="Q267" s="1">
        <v>0.70776792200000005</v>
      </c>
      <c r="R267" s="1">
        <v>5.4527632700000002E-2</v>
      </c>
      <c r="S267" s="1">
        <v>0.28075162100000001</v>
      </c>
      <c r="T267" s="1">
        <v>0.93786371000000002</v>
      </c>
      <c r="U267" s="1">
        <v>1.44719516E-5</v>
      </c>
      <c r="V267" s="1">
        <v>9.9718390800000001E-2</v>
      </c>
      <c r="W267" s="1">
        <v>6.3280704999999996E-3</v>
      </c>
      <c r="X267" s="1">
        <v>0.257416337</v>
      </c>
      <c r="Y267" s="1">
        <v>0.29446418200000002</v>
      </c>
      <c r="Z267" s="1">
        <v>2.0405526899999998E-2</v>
      </c>
      <c r="AA267" s="1">
        <v>1.13285847E-2</v>
      </c>
      <c r="AB267" s="1">
        <v>1.24787545E-2</v>
      </c>
      <c r="AC267" s="1">
        <v>3.6342523100000001E-6</v>
      </c>
    </row>
    <row r="268" spans="1:29" x14ac:dyDescent="0.25">
      <c r="A268" s="1">
        <v>8.3775804100000002</v>
      </c>
      <c r="B268" s="1">
        <v>6.9834492200000001E-2</v>
      </c>
      <c r="C268" s="1">
        <v>0.101861749</v>
      </c>
      <c r="D268" s="1">
        <v>5.5426563700000001E-2</v>
      </c>
      <c r="E268" s="1">
        <v>2.18723467E-2</v>
      </c>
      <c r="F268" s="1">
        <v>0.36491216599999998</v>
      </c>
      <c r="G268" s="1">
        <v>0.468760444</v>
      </c>
      <c r="H268" s="1">
        <v>0.18446051499999999</v>
      </c>
      <c r="I268" s="1">
        <v>0.26055255999999999</v>
      </c>
      <c r="J268" s="1">
        <v>0.56300110400000003</v>
      </c>
      <c r="K268" s="1">
        <v>0.35636330100000002</v>
      </c>
      <c r="L268" s="1">
        <v>0.89300299000000005</v>
      </c>
      <c r="M268" s="1">
        <v>0.122052569</v>
      </c>
      <c r="N268" s="1">
        <v>0.95051340900000003</v>
      </c>
      <c r="O268" s="1">
        <v>5.7506851400000003E-2</v>
      </c>
      <c r="P268" s="1">
        <v>0.54365872199999998</v>
      </c>
      <c r="Q268" s="1">
        <v>0.70741821599999999</v>
      </c>
      <c r="R268" s="1">
        <v>5.4323588499999999E-2</v>
      </c>
      <c r="S268" s="1">
        <v>0.279468622</v>
      </c>
      <c r="T268" s="1">
        <v>0.93756193899999996</v>
      </c>
      <c r="U268" s="1">
        <v>1.44175474E-5</v>
      </c>
      <c r="V268" s="1">
        <v>9.9399215200000002E-2</v>
      </c>
      <c r="W268" s="1">
        <v>6.3047979199999998E-3</v>
      </c>
      <c r="X268" s="1">
        <v>0.25622409400000001</v>
      </c>
      <c r="Y268" s="1">
        <v>0.29313148300000003</v>
      </c>
      <c r="Z268" s="1">
        <v>2.0284790699999999E-2</v>
      </c>
      <c r="AA268" s="1">
        <v>1.1286333900000001E-2</v>
      </c>
      <c r="AB268" s="1">
        <v>1.2434152800000001E-2</v>
      </c>
      <c r="AC268" s="1">
        <v>3.6207778599999999E-6</v>
      </c>
    </row>
    <row r="269" spans="1:29" x14ac:dyDescent="0.25">
      <c r="A269" s="1">
        <v>8.4090750799999991</v>
      </c>
      <c r="B269" s="1">
        <v>6.9423270499999995E-2</v>
      </c>
      <c r="C269" s="1">
        <v>0.101820224</v>
      </c>
      <c r="D269" s="1">
        <v>5.5214389599999997E-2</v>
      </c>
      <c r="E269" s="1">
        <v>2.1820807300000002E-2</v>
      </c>
      <c r="F269" s="1">
        <v>0.36338850700000003</v>
      </c>
      <c r="G269" s="1">
        <v>0.46708143699999999</v>
      </c>
      <c r="H269" s="1">
        <v>0.18368937599999999</v>
      </c>
      <c r="I269" s="1">
        <v>0.25935460900000001</v>
      </c>
      <c r="J269" s="1">
        <v>0.56216959600000005</v>
      </c>
      <c r="K269" s="1">
        <v>0.35486490199999998</v>
      </c>
      <c r="L269" s="1">
        <v>0.892417185</v>
      </c>
      <c r="M269" s="1">
        <v>0.12160378500000001</v>
      </c>
      <c r="N269" s="1">
        <v>0.95026993500000001</v>
      </c>
      <c r="O269" s="1">
        <v>5.7283060599999998E-2</v>
      </c>
      <c r="P269" s="1">
        <v>0.54264866</v>
      </c>
      <c r="Q269" s="1">
        <v>0.70706768099999995</v>
      </c>
      <c r="R269" s="1">
        <v>5.4120322999999998E-2</v>
      </c>
      <c r="S269" s="1">
        <v>0.27819429499999998</v>
      </c>
      <c r="T269" s="1">
        <v>0.93725930400000002</v>
      </c>
      <c r="U269" s="1">
        <v>1.43635506E-5</v>
      </c>
      <c r="V269" s="1">
        <v>9.9082022899999997E-2</v>
      </c>
      <c r="W269" s="1">
        <v>6.2816958199999997E-3</v>
      </c>
      <c r="X269" s="1">
        <v>0.255041201</v>
      </c>
      <c r="Y269" s="1">
        <v>0.29180840800000002</v>
      </c>
      <c r="Z269" s="1">
        <v>2.0165092900000001E-2</v>
      </c>
      <c r="AA269" s="1">
        <v>1.12443964E-2</v>
      </c>
      <c r="AB269" s="1">
        <v>1.2389871300000001E-2</v>
      </c>
      <c r="AC269" s="1">
        <v>3.6074029600000001E-6</v>
      </c>
    </row>
    <row r="270" spans="1:29" x14ac:dyDescent="0.25">
      <c r="A270" s="1">
        <v>8.4405697400000008</v>
      </c>
      <c r="B270" s="1">
        <v>6.9052958299999995E-2</v>
      </c>
      <c r="C270" s="1">
        <v>0.10177671100000001</v>
      </c>
      <c r="D270" s="1">
        <v>5.5003062499999998E-2</v>
      </c>
      <c r="E270" s="1">
        <v>2.1769176899999999E-2</v>
      </c>
      <c r="F270" s="1">
        <v>0.36187355700000001</v>
      </c>
      <c r="G270" s="1">
        <v>0.46540985099999999</v>
      </c>
      <c r="H270" s="1">
        <v>0.18292341300000001</v>
      </c>
      <c r="I270" s="1">
        <v>0.25816499799999998</v>
      </c>
      <c r="J270" s="1">
        <v>0.56133822</v>
      </c>
      <c r="K270" s="1">
        <v>0.35337526499999999</v>
      </c>
      <c r="L270" s="1">
        <v>0.891830016</v>
      </c>
      <c r="M270" s="1">
        <v>0.121158563</v>
      </c>
      <c r="N270" s="1">
        <v>0.95002577099999996</v>
      </c>
      <c r="O270" s="1">
        <v>5.7060212200000002E-2</v>
      </c>
      <c r="P270" s="1">
        <v>0.54163952299999996</v>
      </c>
      <c r="Q270" s="1">
        <v>0.70671631899999998</v>
      </c>
      <c r="R270" s="1">
        <v>5.39178383E-2</v>
      </c>
      <c r="S270" s="1">
        <v>0.27692856399999999</v>
      </c>
      <c r="T270" s="1">
        <v>0.93695580499999997</v>
      </c>
      <c r="U270" s="1">
        <v>1.4309956799999999E-5</v>
      </c>
      <c r="V270" s="1">
        <v>9.8766796200000007E-2</v>
      </c>
      <c r="W270" s="1">
        <v>6.2587623299999997E-3</v>
      </c>
      <c r="X270" s="1">
        <v>0.25386757399999998</v>
      </c>
      <c r="Y270" s="1">
        <v>0.29049488099999998</v>
      </c>
      <c r="Z270" s="1">
        <v>2.00464219E-2</v>
      </c>
      <c r="AA270" s="1">
        <v>1.12027688E-2</v>
      </c>
      <c r="AB270" s="1">
        <v>1.23459065E-2</v>
      </c>
      <c r="AC270" s="1">
        <v>3.5941265099999998E-6</v>
      </c>
    </row>
    <row r="271" spans="1:29" x14ac:dyDescent="0.25">
      <c r="A271" s="1">
        <v>8.4720644000000007</v>
      </c>
      <c r="B271" s="1">
        <v>6.87544655E-2</v>
      </c>
      <c r="C271" s="1">
        <v>0.101731237</v>
      </c>
      <c r="D271" s="1">
        <v>5.4792583800000003E-2</v>
      </c>
      <c r="E271" s="1">
        <v>2.1717460899999999E-2</v>
      </c>
      <c r="F271" s="1">
        <v>0.36036726099999999</v>
      </c>
      <c r="G271" s="1">
        <v>0.463745662</v>
      </c>
      <c r="H271" s="1">
        <v>0.18216257899999999</v>
      </c>
      <c r="I271" s="1">
        <v>0.25698364899999998</v>
      </c>
      <c r="J271" s="1">
        <v>0.56050699100000001</v>
      </c>
      <c r="K271" s="1">
        <v>0.351894331</v>
      </c>
      <c r="L271" s="1">
        <v>0.89124149100000005</v>
      </c>
      <c r="M271" s="1">
        <v>0.120716857</v>
      </c>
      <c r="N271" s="1">
        <v>0.949780921</v>
      </c>
      <c r="O271" s="1">
        <v>5.6838306800000002E-2</v>
      </c>
      <c r="P271" s="1">
        <v>0.54063133100000005</v>
      </c>
      <c r="Q271" s="1">
        <v>0.70636413600000003</v>
      </c>
      <c r="R271" s="1">
        <v>5.37161362E-2</v>
      </c>
      <c r="S271" s="1">
        <v>0.27567135599999998</v>
      </c>
      <c r="T271" s="1">
        <v>0.93665144700000003</v>
      </c>
      <c r="U271" s="1">
        <v>1.42567615E-5</v>
      </c>
      <c r="V271" s="1">
        <v>9.8453517300000001E-2</v>
      </c>
      <c r="W271" s="1">
        <v>6.2359955999999996E-3</v>
      </c>
      <c r="X271" s="1">
        <v>0.25270312900000003</v>
      </c>
      <c r="Y271" s="1">
        <v>0.28919082600000001</v>
      </c>
      <c r="Z271" s="1">
        <v>1.9929195300000001E-2</v>
      </c>
      <c r="AA271" s="1">
        <v>1.1161447600000001E-2</v>
      </c>
      <c r="AB271" s="1">
        <v>1.2302255E-2</v>
      </c>
      <c r="AC271" s="1">
        <v>3.58094742E-6</v>
      </c>
    </row>
    <row r="272" spans="1:29" x14ac:dyDescent="0.25">
      <c r="A272" s="1">
        <v>8.5035590699999997</v>
      </c>
      <c r="B272" s="1">
        <v>6.8457588099999994E-2</v>
      </c>
      <c r="C272" s="1">
        <v>0.101683831</v>
      </c>
      <c r="D272" s="1">
        <v>5.4582954900000001E-2</v>
      </c>
      <c r="E272" s="1">
        <v>2.1665664599999999E-2</v>
      </c>
      <c r="F272" s="1">
        <v>0.358869561</v>
      </c>
      <c r="G272" s="1">
        <v>0.46208884300000003</v>
      </c>
      <c r="H272" s="1">
        <v>0.18140682999999999</v>
      </c>
      <c r="I272" s="1">
        <v>0.25581048899999997</v>
      </c>
      <c r="J272" s="1">
        <v>0.55967592499999996</v>
      </c>
      <c r="K272" s="1">
        <v>0.35042204100000002</v>
      </c>
      <c r="L272" s="1">
        <v>0.89065161699999995</v>
      </c>
      <c r="M272" s="1">
        <v>0.120278623</v>
      </c>
      <c r="N272" s="1">
        <v>0.94953538599999998</v>
      </c>
      <c r="O272" s="1">
        <v>5.6617344799999997E-2</v>
      </c>
      <c r="P272" s="1">
        <v>0.539624098</v>
      </c>
      <c r="Q272" s="1">
        <v>0.70601113599999998</v>
      </c>
      <c r="R272" s="1">
        <v>5.3515218500000003E-2</v>
      </c>
      <c r="S272" s="1">
        <v>0.27442259499999999</v>
      </c>
      <c r="T272" s="1">
        <v>0.936346232</v>
      </c>
      <c r="U272" s="1">
        <v>1.42039601E-5</v>
      </c>
      <c r="V272" s="1">
        <v>9.8142169000000001E-2</v>
      </c>
      <c r="W272" s="1">
        <v>6.2133938300000004E-3</v>
      </c>
      <c r="X272" s="1">
        <v>0.25154778100000003</v>
      </c>
      <c r="Y272" s="1">
        <v>0.28789616899999998</v>
      </c>
      <c r="Z272" s="1">
        <v>1.98171033E-2</v>
      </c>
      <c r="AA272" s="1">
        <v>1.1120429500000001E-2</v>
      </c>
      <c r="AB272" s="1">
        <v>1.2258913499999999E-2</v>
      </c>
      <c r="AC272" s="1">
        <v>3.56786463E-6</v>
      </c>
    </row>
    <row r="273" spans="1:29" x14ac:dyDescent="0.25">
      <c r="A273" s="1">
        <v>8.5350537299999996</v>
      </c>
      <c r="B273" s="1">
        <v>6.8162319400000004E-2</v>
      </c>
      <c r="C273" s="1">
        <v>0.10163452000000001</v>
      </c>
      <c r="D273" s="1">
        <v>5.4374176900000001E-2</v>
      </c>
      <c r="E273" s="1">
        <v>2.1613793100000001E-2</v>
      </c>
      <c r="F273" s="1">
        <v>0.35738039999999999</v>
      </c>
      <c r="G273" s="1">
        <v>0.46043936699999999</v>
      </c>
      <c r="H273" s="1">
        <v>0.180656121</v>
      </c>
      <c r="I273" s="1">
        <v>0.25464544300000003</v>
      </c>
      <c r="J273" s="1">
        <v>0.55884503500000005</v>
      </c>
      <c r="K273" s="1">
        <v>0.34895833599999998</v>
      </c>
      <c r="L273" s="1">
        <v>0.89006040099999995</v>
      </c>
      <c r="M273" s="1">
        <v>0.119843818</v>
      </c>
      <c r="N273" s="1">
        <v>0.94928916799999996</v>
      </c>
      <c r="O273" s="1">
        <v>5.6397326300000002E-2</v>
      </c>
      <c r="P273" s="1">
        <v>0.53861784099999999</v>
      </c>
      <c r="Q273" s="1">
        <v>0.70565732199999998</v>
      </c>
      <c r="R273" s="1">
        <v>5.3315086599999999E-2</v>
      </c>
      <c r="S273" s="1">
        <v>0.27318220999999998</v>
      </c>
      <c r="T273" s="1">
        <v>0.93604016199999995</v>
      </c>
      <c r="U273" s="1">
        <v>1.4151548499999999E-5</v>
      </c>
      <c r="V273" s="1">
        <v>9.7832734000000005E-2</v>
      </c>
      <c r="W273" s="1">
        <v>6.1909552199999997E-3</v>
      </c>
      <c r="X273" s="1">
        <v>0.25040144800000003</v>
      </c>
      <c r="Y273" s="1">
        <v>0.28661083500000001</v>
      </c>
      <c r="Z273" s="1">
        <v>1.9705918100000001E-2</v>
      </c>
      <c r="AA273" s="1">
        <v>1.10797112E-2</v>
      </c>
      <c r="AB273" s="1">
        <v>1.2215878499999999E-2</v>
      </c>
      <c r="AC273" s="1">
        <v>3.5548770799999999E-6</v>
      </c>
    </row>
    <row r="274" spans="1:29" x14ac:dyDescent="0.25">
      <c r="A274" s="1">
        <v>8.5665483899999995</v>
      </c>
      <c r="B274" s="1">
        <v>6.7868652200000004E-2</v>
      </c>
      <c r="C274" s="1">
        <v>0.101583332</v>
      </c>
      <c r="D274" s="1">
        <v>5.4166250800000003E-2</v>
      </c>
      <c r="E274" s="1">
        <v>2.1561851399999998E-2</v>
      </c>
      <c r="F274" s="1">
        <v>0.355899723</v>
      </c>
      <c r="G274" s="1">
        <v>0.45879720899999998</v>
      </c>
      <c r="H274" s="1">
        <v>0.17991040799999999</v>
      </c>
      <c r="I274" s="1">
        <v>0.25348843599999998</v>
      </c>
      <c r="J274" s="1">
        <v>0.55801433600000006</v>
      </c>
      <c r="K274" s="1">
        <v>0.34750315599999998</v>
      </c>
      <c r="L274" s="1">
        <v>0.88946785100000003</v>
      </c>
      <c r="M274" s="1">
        <v>0.119412398</v>
      </c>
      <c r="N274" s="1">
        <v>0.94904226999999997</v>
      </c>
      <c r="O274" s="1">
        <v>5.6178251499999998E-2</v>
      </c>
      <c r="P274" s="1">
        <v>0.53761257500000004</v>
      </c>
      <c r="Q274" s="1">
        <v>0.70530269899999998</v>
      </c>
      <c r="R274" s="1">
        <v>5.3115742000000001E-2</v>
      </c>
      <c r="S274" s="1">
        <v>0.27195012600000001</v>
      </c>
      <c r="T274" s="1">
        <v>0.93573324000000002</v>
      </c>
      <c r="U274" s="1">
        <v>1.4099522199999999E-5</v>
      </c>
      <c r="V274" s="1">
        <v>9.7525195300000006E-2</v>
      </c>
      <c r="W274" s="1">
        <v>6.1686780300000002E-3</v>
      </c>
      <c r="X274" s="1">
        <v>0.24926404899999999</v>
      </c>
      <c r="Y274" s="1">
        <v>0.28533475200000002</v>
      </c>
      <c r="Z274" s="1">
        <v>1.9595630499999999E-2</v>
      </c>
      <c r="AA274" s="1">
        <v>1.1039289399999999E-2</v>
      </c>
      <c r="AB274" s="1">
        <v>1.2173147E-2</v>
      </c>
      <c r="AC274" s="1">
        <v>3.54198374E-6</v>
      </c>
    </row>
    <row r="275" spans="1:29" x14ac:dyDescent="0.25">
      <c r="A275" s="1">
        <v>8.5980430600000002</v>
      </c>
      <c r="B275" s="1">
        <v>6.7576579499999997E-2</v>
      </c>
      <c r="C275" s="1">
        <v>0.10153029299999999</v>
      </c>
      <c r="D275" s="1">
        <v>5.3959177499999997E-2</v>
      </c>
      <c r="E275" s="1">
        <v>2.15098445E-2</v>
      </c>
      <c r="F275" s="1">
        <v>0.35442747200000002</v>
      </c>
      <c r="G275" s="1">
        <v>0.45716234100000003</v>
      </c>
      <c r="H275" s="1">
        <v>0.17916964599999999</v>
      </c>
      <c r="I275" s="1">
        <v>0.25233939700000002</v>
      </c>
      <c r="J275" s="1">
        <v>0.55718384200000004</v>
      </c>
      <c r="K275" s="1">
        <v>0.34605644400000002</v>
      </c>
      <c r="L275" s="1">
        <v>0.88887397400000001</v>
      </c>
      <c r="M275" s="1">
        <v>0.118984323</v>
      </c>
      <c r="N275" s="1">
        <v>0.94879469400000005</v>
      </c>
      <c r="O275" s="1">
        <v>5.59601204E-2</v>
      </c>
      <c r="P275" s="1">
        <v>0.536608317</v>
      </c>
      <c r="Q275" s="1">
        <v>0.70494727199999996</v>
      </c>
      <c r="R275" s="1">
        <v>5.2917185800000002E-2</v>
      </c>
      <c r="S275" s="1">
        <v>0.27072627300000002</v>
      </c>
      <c r="T275" s="1">
        <v>0.93542546800000004</v>
      </c>
      <c r="U275" s="1">
        <v>1.4047877E-5</v>
      </c>
      <c r="V275" s="1">
        <v>9.7219536100000004E-2</v>
      </c>
      <c r="W275" s="1">
        <v>6.1465605200000002E-3</v>
      </c>
      <c r="X275" s="1">
        <v>0.24813550200000001</v>
      </c>
      <c r="Y275" s="1">
        <v>0.28406784499999999</v>
      </c>
      <c r="Z275" s="1">
        <v>1.94862313E-2</v>
      </c>
      <c r="AA275" s="1">
        <v>1.0999160799999999E-2</v>
      </c>
      <c r="AB275" s="1">
        <v>1.21307155E-2</v>
      </c>
      <c r="AC275" s="1">
        <v>3.52918359E-6</v>
      </c>
    </row>
    <row r="276" spans="1:29" x14ac:dyDescent="0.25">
      <c r="A276" s="1">
        <v>8.6295377200000001</v>
      </c>
      <c r="B276" s="1">
        <v>6.7286094000000005E-2</v>
      </c>
      <c r="C276" s="1">
        <v>0.10147543000000001</v>
      </c>
      <c r="D276" s="1">
        <v>5.3752957499999997E-2</v>
      </c>
      <c r="E276" s="1">
        <v>2.1457777300000001E-2</v>
      </c>
      <c r="F276" s="1">
        <v>0.35296359300000002</v>
      </c>
      <c r="G276" s="1">
        <v>0.45553473700000002</v>
      </c>
      <c r="H276" s="1">
        <v>0.17843379200000001</v>
      </c>
      <c r="I276" s="1">
        <v>0.25119825299999998</v>
      </c>
      <c r="J276" s="1">
        <v>0.55635356700000005</v>
      </c>
      <c r="K276" s="1">
        <v>0.34461814099999999</v>
      </c>
      <c r="L276" s="1">
        <v>0.88827877700000002</v>
      </c>
      <c r="M276" s="1">
        <v>0.11855955</v>
      </c>
      <c r="N276" s="1">
        <v>0.94854644099999996</v>
      </c>
      <c r="O276" s="1">
        <v>5.5742932600000003E-2</v>
      </c>
      <c r="P276" s="1">
        <v>0.53560508200000001</v>
      </c>
      <c r="Q276" s="1">
        <v>0.70459104299999997</v>
      </c>
      <c r="R276" s="1">
        <v>5.2719419300000001E-2</v>
      </c>
      <c r="S276" s="1">
        <v>0.26951057899999997</v>
      </c>
      <c r="T276" s="1">
        <v>0.93511684900000003</v>
      </c>
      <c r="U276" s="1">
        <v>1.39966089E-5</v>
      </c>
      <c r="V276" s="1">
        <v>9.6915739700000003E-2</v>
      </c>
      <c r="W276" s="1">
        <v>6.1246009699999996E-3</v>
      </c>
      <c r="X276" s="1">
        <v>0.24701572599999999</v>
      </c>
      <c r="Y276" s="1">
        <v>0.28281004300000001</v>
      </c>
      <c r="Z276" s="1">
        <v>1.93777116E-2</v>
      </c>
      <c r="AA276" s="1">
        <v>1.0959322400000001E-2</v>
      </c>
      <c r="AB276" s="1">
        <v>1.2088580999999999E-2</v>
      </c>
      <c r="AC276" s="1">
        <v>3.51647563E-6</v>
      </c>
    </row>
    <row r="277" spans="1:29" x14ac:dyDescent="0.25">
      <c r="A277" s="1">
        <v>8.66103238</v>
      </c>
      <c r="B277" s="1">
        <v>6.6997188700000002E-2</v>
      </c>
      <c r="C277" s="1">
        <v>0.10141877000000001</v>
      </c>
      <c r="D277" s="1">
        <v>5.3547591499999998E-2</v>
      </c>
      <c r="E277" s="1">
        <v>2.1405654499999999E-2</v>
      </c>
      <c r="F277" s="1">
        <v>0.35150803000000003</v>
      </c>
      <c r="G277" s="1">
        <v>0.45391437000000001</v>
      </c>
      <c r="H277" s="1">
        <v>0.17770280299999999</v>
      </c>
      <c r="I277" s="1">
        <v>0.25006493299999999</v>
      </c>
      <c r="J277" s="1">
        <v>0.55552352599999999</v>
      </c>
      <c r="K277" s="1">
        <v>0.34318819</v>
      </c>
      <c r="L277" s="1">
        <v>0.88768226699999997</v>
      </c>
      <c r="M277" s="1">
        <v>0.11813804</v>
      </c>
      <c r="N277" s="1">
        <v>0.94829751399999995</v>
      </c>
      <c r="O277" s="1">
        <v>5.5526687999999998E-2</v>
      </c>
      <c r="P277" s="1">
        <v>0.53460288600000005</v>
      </c>
      <c r="Q277" s="1">
        <v>0.70423401799999996</v>
      </c>
      <c r="R277" s="1">
        <v>5.2522443100000003E-2</v>
      </c>
      <c r="S277" s="1">
        <v>0.268302973</v>
      </c>
      <c r="T277" s="1">
        <v>0.93480738600000002</v>
      </c>
      <c r="U277" s="1">
        <v>1.39457135E-5</v>
      </c>
      <c r="V277" s="1">
        <v>9.6613789800000002E-2</v>
      </c>
      <c r="W277" s="1">
        <v>6.1027976999999999E-3</v>
      </c>
      <c r="X277" s="1">
        <v>0.24590464200000001</v>
      </c>
      <c r="Y277" s="1">
        <v>0.281561273</v>
      </c>
      <c r="Z277" s="1">
        <v>1.9270062500000001E-2</v>
      </c>
      <c r="AA277" s="1">
        <v>1.09197709E-2</v>
      </c>
      <c r="AB277" s="1">
        <v>1.2046740300000001E-2</v>
      </c>
      <c r="AC277" s="1">
        <v>3.50385885E-6</v>
      </c>
    </row>
    <row r="278" spans="1:29" x14ac:dyDescent="0.25">
      <c r="A278" s="1">
        <v>8.6925270399999999</v>
      </c>
      <c r="B278" s="1">
        <v>6.6709856299999995E-2</v>
      </c>
      <c r="C278" s="1">
        <v>0.10136033799999999</v>
      </c>
      <c r="D278" s="1">
        <v>5.33430799E-2</v>
      </c>
      <c r="E278" s="1">
        <v>2.1353480800000001E-2</v>
      </c>
      <c r="F278" s="1">
        <v>0.35006072599999999</v>
      </c>
      <c r="G278" s="1">
        <v>0.45230121200000001</v>
      </c>
      <c r="H278" s="1">
        <v>0.17697663799999999</v>
      </c>
      <c r="I278" s="1">
        <v>0.248939366</v>
      </c>
      <c r="J278" s="1">
        <v>0.55469373300000002</v>
      </c>
      <c r="K278" s="1">
        <v>0.34176653200000001</v>
      </c>
      <c r="L278" s="1">
        <v>0.88708445199999997</v>
      </c>
      <c r="M278" s="1">
        <v>0.117719752</v>
      </c>
      <c r="N278" s="1">
        <v>0.94804791499999996</v>
      </c>
      <c r="O278" s="1">
        <v>5.5311385999999997E-2</v>
      </c>
      <c r="P278" s="1">
        <v>0.53360174199999999</v>
      </c>
      <c r="Q278" s="1">
        <v>0.70387620100000003</v>
      </c>
      <c r="R278" s="1">
        <v>5.2326258299999998E-2</v>
      </c>
      <c r="S278" s="1">
        <v>0.267103386</v>
      </c>
      <c r="T278" s="1">
        <v>0.93449707999999998</v>
      </c>
      <c r="U278" s="1">
        <v>1.3895187E-5</v>
      </c>
      <c r="V278" s="1">
        <v>9.6313670000000004E-2</v>
      </c>
      <c r="W278" s="1">
        <v>6.0811490499999999E-3</v>
      </c>
      <c r="X278" s="1">
        <v>0.24480217000000001</v>
      </c>
      <c r="Y278" s="1">
        <v>0.28032146200000002</v>
      </c>
      <c r="Z278" s="1">
        <v>1.9163275099999998E-2</v>
      </c>
      <c r="AA278" s="1">
        <v>1.08805033E-2</v>
      </c>
      <c r="AB278" s="1">
        <v>1.2005190299999999E-2</v>
      </c>
      <c r="AC278" s="1">
        <v>3.4913322800000001E-6</v>
      </c>
    </row>
    <row r="279" spans="1:29" x14ac:dyDescent="0.25">
      <c r="A279" s="1">
        <v>8.7240217100000006</v>
      </c>
      <c r="B279" s="1">
        <v>6.6424089399999997E-2</v>
      </c>
      <c r="C279" s="1">
        <v>0.101300162</v>
      </c>
      <c r="D279" s="1">
        <v>5.3139422899999997E-2</v>
      </c>
      <c r="E279" s="1">
        <v>2.1301260700000001E-2</v>
      </c>
      <c r="F279" s="1">
        <v>0.34862162899999999</v>
      </c>
      <c r="G279" s="1">
        <v>0.45069523700000003</v>
      </c>
      <c r="H279" s="1">
        <v>0.176255252</v>
      </c>
      <c r="I279" s="1">
        <v>0.24782148200000001</v>
      </c>
      <c r="J279" s="1">
        <v>0.55386420000000003</v>
      </c>
      <c r="K279" s="1">
        <v>0.34035311200000001</v>
      </c>
      <c r="L279" s="1">
        <v>0.88648533900000004</v>
      </c>
      <c r="M279" s="1">
        <v>0.117304648</v>
      </c>
      <c r="N279" s="1">
        <v>0.94779764700000002</v>
      </c>
      <c r="O279" s="1">
        <v>5.5097026E-2</v>
      </c>
      <c r="P279" s="1">
        <v>0.532601667</v>
      </c>
      <c r="Q279" s="1">
        <v>0.70351759599999997</v>
      </c>
      <c r="R279" s="1">
        <v>5.2130865499999998E-2</v>
      </c>
      <c r="S279" s="1">
        <v>0.26591174699999998</v>
      </c>
      <c r="T279" s="1">
        <v>0.93418593599999999</v>
      </c>
      <c r="U279" s="1">
        <v>1.38450252E-5</v>
      </c>
      <c r="V279" s="1">
        <v>9.6015364199999995E-2</v>
      </c>
      <c r="W279" s="1">
        <v>6.0596533800000001E-3</v>
      </c>
      <c r="X279" s="1">
        <v>0.243708231</v>
      </c>
      <c r="Y279" s="1">
        <v>0.27909054100000003</v>
      </c>
      <c r="Z279" s="1">
        <v>1.9057340799999999E-2</v>
      </c>
      <c r="AA279" s="1">
        <v>1.08415165E-2</v>
      </c>
      <c r="AB279" s="1">
        <v>1.1963928E-2</v>
      </c>
      <c r="AC279" s="1">
        <v>3.4788949600000002E-6</v>
      </c>
    </row>
    <row r="280" spans="1:29" x14ac:dyDescent="0.25">
      <c r="A280" s="1">
        <v>8.7555163700000005</v>
      </c>
      <c r="B280" s="1">
        <v>6.6139880799999995E-2</v>
      </c>
      <c r="C280" s="1">
        <v>0.10123826599999999</v>
      </c>
      <c r="D280" s="1">
        <v>5.2936620699999999E-2</v>
      </c>
      <c r="E280" s="1">
        <v>2.1248998799999998E-2</v>
      </c>
      <c r="F280" s="1">
        <v>0.347190681</v>
      </c>
      <c r="G280" s="1">
        <v>0.449096416</v>
      </c>
      <c r="H280" s="1">
        <v>0.17553860499999999</v>
      </c>
      <c r="I280" s="1">
        <v>0.24671121200000001</v>
      </c>
      <c r="J280" s="1">
        <v>0.55303494099999995</v>
      </c>
      <c r="K280" s="1">
        <v>0.33894787199999998</v>
      </c>
      <c r="L280" s="1">
        <v>0.88588493499999998</v>
      </c>
      <c r="M280" s="1">
        <v>0.11689268899999999</v>
      </c>
      <c r="N280" s="1">
        <v>0.94754671099999999</v>
      </c>
      <c r="O280" s="1">
        <v>5.4883607399999999E-2</v>
      </c>
      <c r="P280" s="1">
        <v>0.53160267400000005</v>
      </c>
      <c r="Q280" s="1">
        <v>0.70315820699999998</v>
      </c>
      <c r="R280" s="1">
        <v>5.1936265099999997E-2</v>
      </c>
      <c r="S280" s="1">
        <v>0.264727989</v>
      </c>
      <c r="T280" s="1">
        <v>0.93387395399999995</v>
      </c>
      <c r="U280" s="1">
        <v>1.37952244E-5</v>
      </c>
      <c r="V280" s="1">
        <v>9.5718856599999999E-2</v>
      </c>
      <c r="W280" s="1">
        <v>6.0383090700000001E-3</v>
      </c>
      <c r="X280" s="1">
        <v>0.242622749</v>
      </c>
      <c r="Y280" s="1">
        <v>0.27786843700000002</v>
      </c>
      <c r="Z280" s="1">
        <v>1.8952250899999998E-2</v>
      </c>
      <c r="AA280" s="1">
        <v>1.08028076E-2</v>
      </c>
      <c r="AB280" s="1">
        <v>1.19229504E-2</v>
      </c>
      <c r="AC280" s="1">
        <v>3.4665459300000001E-6</v>
      </c>
    </row>
    <row r="281" spans="1:29" x14ac:dyDescent="0.25">
      <c r="A281" s="1">
        <v>8.7870110300000004</v>
      </c>
      <c r="B281" s="1">
        <v>6.5857223000000006E-2</v>
      </c>
      <c r="C281" s="1">
        <v>0.10117467600000001</v>
      </c>
      <c r="D281" s="1">
        <v>5.27346733E-2</v>
      </c>
      <c r="E281" s="1">
        <v>2.11966993E-2</v>
      </c>
      <c r="F281" s="1">
        <v>0.34576783</v>
      </c>
      <c r="G281" s="1">
        <v>0.44750472299999999</v>
      </c>
      <c r="H281" s="1">
        <v>0.174826656</v>
      </c>
      <c r="I281" s="1">
        <v>0.24560848800000001</v>
      </c>
      <c r="J281" s="1">
        <v>0.55220597100000002</v>
      </c>
      <c r="K281" s="1">
        <v>0.33755075499999998</v>
      </c>
      <c r="L281" s="1">
        <v>0.88528324800000002</v>
      </c>
      <c r="M281" s="1">
        <v>0.11648383700000001</v>
      </c>
      <c r="N281" s="1">
        <v>0.94729510900000002</v>
      </c>
      <c r="O281" s="1">
        <v>5.4671129200000002E-2</v>
      </c>
      <c r="P281" s="1">
        <v>0.53060477800000005</v>
      </c>
      <c r="Q281" s="1">
        <v>0.70279803799999996</v>
      </c>
      <c r="R281" s="1">
        <v>5.1742457499999998E-2</v>
      </c>
      <c r="S281" s="1">
        <v>0.26355204399999999</v>
      </c>
      <c r="T281" s="1">
        <v>0.93356113799999996</v>
      </c>
      <c r="U281" s="1">
        <v>1.37457805E-5</v>
      </c>
      <c r="V281" s="1">
        <v>9.5424131499999995E-2</v>
      </c>
      <c r="W281" s="1">
        <v>6.0171145300000001E-3</v>
      </c>
      <c r="X281" s="1">
        <v>0.241545646</v>
      </c>
      <c r="Y281" s="1">
        <v>0.27665508100000002</v>
      </c>
      <c r="Z281" s="1">
        <v>1.8847996999999998E-2</v>
      </c>
      <c r="AA281" s="1">
        <v>1.07643736E-2</v>
      </c>
      <c r="AB281" s="1">
        <v>1.18822545E-2</v>
      </c>
      <c r="AC281" s="1">
        <v>3.45428427E-6</v>
      </c>
    </row>
    <row r="282" spans="1:29" x14ac:dyDescent="0.25">
      <c r="A282" s="1">
        <v>8.8185056999999993</v>
      </c>
      <c r="B282" s="1">
        <v>6.5576108699999996E-2</v>
      </c>
      <c r="C282" s="1">
        <v>0.10110941699999999</v>
      </c>
      <c r="D282" s="1">
        <v>5.2533580500000003E-2</v>
      </c>
      <c r="E282" s="1">
        <v>2.1144366599999999E-2</v>
      </c>
      <c r="F282" s="1">
        <v>0.34435302099999998</v>
      </c>
      <c r="G282" s="1">
        <v>0.445920129</v>
      </c>
      <c r="H282" s="1">
        <v>0.174119363</v>
      </c>
      <c r="I282" s="1">
        <v>0.24451324099999999</v>
      </c>
      <c r="J282" s="1">
        <v>0.55137730200000001</v>
      </c>
      <c r="K282" s="1">
        <v>0.336161706</v>
      </c>
      <c r="L282" s="1">
        <v>0.88468028399999998</v>
      </c>
      <c r="M282" s="1">
        <v>0.116078055</v>
      </c>
      <c r="N282" s="1">
        <v>0.94704284500000002</v>
      </c>
      <c r="O282" s="1">
        <v>5.4459590600000003E-2</v>
      </c>
      <c r="P282" s="1">
        <v>0.52960799400000003</v>
      </c>
      <c r="Q282" s="1">
        <v>0.70243709300000001</v>
      </c>
      <c r="R282" s="1">
        <v>5.1549443200000003E-2</v>
      </c>
      <c r="S282" s="1">
        <v>0.26238384300000001</v>
      </c>
      <c r="T282" s="1">
        <v>0.93324748999999996</v>
      </c>
      <c r="U282" s="1">
        <v>1.36966897E-5</v>
      </c>
      <c r="V282" s="1">
        <v>9.5131173299999996E-2</v>
      </c>
      <c r="W282" s="1">
        <v>5.9960682000000003E-3</v>
      </c>
      <c r="X282" s="1">
        <v>0.24047684599999999</v>
      </c>
      <c r="Y282" s="1">
        <v>0.27545040300000001</v>
      </c>
      <c r="Z282" s="1">
        <v>1.87445706E-2</v>
      </c>
      <c r="AA282" s="1">
        <v>1.07262116E-2</v>
      </c>
      <c r="AB282" s="1">
        <v>1.1841837399999999E-2</v>
      </c>
      <c r="AC282" s="1">
        <v>3.4421090399999998E-6</v>
      </c>
    </row>
    <row r="283" spans="1:29" x14ac:dyDescent="0.25">
      <c r="A283" s="1">
        <v>8.8500003599999992</v>
      </c>
      <c r="B283" s="1">
        <v>6.5296530300000002E-2</v>
      </c>
      <c r="C283" s="1">
        <v>0.101042514</v>
      </c>
      <c r="D283" s="1">
        <v>5.2333342099999999E-2</v>
      </c>
      <c r="E283" s="1">
        <v>2.1092004899999999E-2</v>
      </c>
      <c r="F283" s="1">
        <v>0.34294619999999998</v>
      </c>
      <c r="G283" s="1">
        <v>0.44434260599999997</v>
      </c>
      <c r="H283" s="1">
        <v>0.17341668700000001</v>
      </c>
      <c r="I283" s="1">
        <v>0.24342540500000001</v>
      </c>
      <c r="J283" s="1">
        <v>0.55054894700000001</v>
      </c>
      <c r="K283" s="1">
        <v>0.334780668</v>
      </c>
      <c r="L283" s="1">
        <v>0.88407605199999995</v>
      </c>
      <c r="M283" s="1">
        <v>0.115675307</v>
      </c>
      <c r="N283" s="1">
        <v>0.94678991800000001</v>
      </c>
      <c r="O283" s="1">
        <v>5.4248990400000002E-2</v>
      </c>
      <c r="P283" s="1">
        <v>0.52861233600000002</v>
      </c>
      <c r="Q283" s="1">
        <v>0.702075377</v>
      </c>
      <c r="R283" s="1">
        <v>5.1357222199999997E-2</v>
      </c>
      <c r="S283" s="1">
        <v>0.26122332199999998</v>
      </c>
      <c r="T283" s="1">
        <v>0.93293301399999995</v>
      </c>
      <c r="U283" s="1">
        <v>1.36479484E-5</v>
      </c>
      <c r="V283" s="1">
        <v>9.4839966600000006E-2</v>
      </c>
      <c r="W283" s="1">
        <v>5.97516852E-3</v>
      </c>
      <c r="X283" s="1">
        <v>0.23941627200000001</v>
      </c>
      <c r="Y283" s="1">
        <v>0.27425433300000002</v>
      </c>
      <c r="Z283" s="1">
        <v>1.8641963500000001E-2</v>
      </c>
      <c r="AA283" s="1">
        <v>1.06883186E-2</v>
      </c>
      <c r="AB283" s="1">
        <v>1.18016962E-2</v>
      </c>
      <c r="AC283" s="1">
        <v>3.4300193299999998E-6</v>
      </c>
    </row>
    <row r="284" spans="1:29" x14ac:dyDescent="0.25">
      <c r="A284" s="1">
        <v>8.8814950199999991</v>
      </c>
      <c r="B284" s="1">
        <v>6.5018480399999995E-2</v>
      </c>
      <c r="C284" s="1">
        <v>0.100973992</v>
      </c>
      <c r="D284" s="1">
        <v>5.2133957799999998E-2</v>
      </c>
      <c r="E284" s="1">
        <v>2.1039618199999999E-2</v>
      </c>
      <c r="F284" s="1">
        <v>0.34154731300000002</v>
      </c>
      <c r="G284" s="1">
        <v>0.44277212599999999</v>
      </c>
      <c r="H284" s="1">
        <v>0.17271858600000001</v>
      </c>
      <c r="I284" s="1">
        <v>0.242344913</v>
      </c>
      <c r="J284" s="1">
        <v>0.54972091999999995</v>
      </c>
      <c r="K284" s="1">
        <v>0.33340758599999998</v>
      </c>
      <c r="L284" s="1">
        <v>0.88347055699999999</v>
      </c>
      <c r="M284" s="1">
        <v>0.115275556</v>
      </c>
      <c r="N284" s="1">
        <v>0.94653633299999995</v>
      </c>
      <c r="O284" s="1">
        <v>5.4039327499999998E-2</v>
      </c>
      <c r="P284" s="1">
        <v>0.52761781600000002</v>
      </c>
      <c r="Q284" s="1">
        <v>0.70171289400000003</v>
      </c>
      <c r="R284" s="1">
        <v>5.11657945E-2</v>
      </c>
      <c r="S284" s="1">
        <v>0.26007041199999997</v>
      </c>
      <c r="T284" s="1">
        <v>0.93261771000000004</v>
      </c>
      <c r="U284" s="1">
        <v>1.3599552699999999E-5</v>
      </c>
      <c r="V284" s="1">
        <v>9.45504962E-2</v>
      </c>
      <c r="W284" s="1">
        <v>5.95441397E-3</v>
      </c>
      <c r="X284" s="1">
        <v>0.23836384899999999</v>
      </c>
      <c r="Y284" s="1">
        <v>0.273066802</v>
      </c>
      <c r="Z284" s="1">
        <v>1.8540167400000002E-2</v>
      </c>
      <c r="AA284" s="1">
        <v>1.06506919E-2</v>
      </c>
      <c r="AB284" s="1">
        <v>1.1761828E-2</v>
      </c>
      <c r="AC284" s="1">
        <v>3.4180142600000002E-6</v>
      </c>
    </row>
    <row r="285" spans="1:29" x14ac:dyDescent="0.25">
      <c r="A285" s="1">
        <v>8.9129896899999999</v>
      </c>
      <c r="B285" s="1">
        <v>6.47419516E-2</v>
      </c>
      <c r="C285" s="1">
        <v>0.100903875</v>
      </c>
      <c r="D285" s="1">
        <v>5.1935427100000001E-2</v>
      </c>
      <c r="E285" s="1">
        <v>2.0987210700000002E-2</v>
      </c>
      <c r="F285" s="1">
        <v>0.34015630800000002</v>
      </c>
      <c r="G285" s="1">
        <v>0.44120866199999997</v>
      </c>
      <c r="H285" s="1">
        <v>0.172025022</v>
      </c>
      <c r="I285" s="1">
        <v>0.24127169900000001</v>
      </c>
      <c r="J285" s="1">
        <v>0.54889323400000001</v>
      </c>
      <c r="K285" s="1">
        <v>0.33204240400000001</v>
      </c>
      <c r="L285" s="1">
        <v>0.88286380900000005</v>
      </c>
      <c r="M285" s="1">
        <v>0.11487876700000001</v>
      </c>
      <c r="N285" s="1">
        <v>0.94628209100000005</v>
      </c>
      <c r="O285" s="1">
        <v>5.3830600700000002E-2</v>
      </c>
      <c r="P285" s="1">
        <v>0.52662444900000005</v>
      </c>
      <c r="Q285" s="1">
        <v>0.70134964700000002</v>
      </c>
      <c r="R285" s="1">
        <v>5.09751601E-2</v>
      </c>
      <c r="S285" s="1">
        <v>0.25892504999999999</v>
      </c>
      <c r="T285" s="1">
        <v>0.93230158299999999</v>
      </c>
      <c r="U285" s="1">
        <v>1.3551499099999999E-5</v>
      </c>
      <c r="V285" s="1">
        <v>9.4262747100000002E-2</v>
      </c>
      <c r="W285" s="1">
        <v>5.9338030300000004E-3</v>
      </c>
      <c r="X285" s="1">
        <v>0.23731950399999999</v>
      </c>
      <c r="Y285" s="1">
        <v>0.27188774199999999</v>
      </c>
      <c r="Z285" s="1">
        <v>1.8439174199999998E-2</v>
      </c>
      <c r="AA285" s="1">
        <v>1.0613328700000001E-2</v>
      </c>
      <c r="AB285" s="1">
        <v>1.1722230199999999E-2</v>
      </c>
      <c r="AC285" s="1">
        <v>3.40609292E-6</v>
      </c>
    </row>
    <row r="286" spans="1:29" x14ac:dyDescent="0.25">
      <c r="A286" s="1">
        <v>8.9444843499999998</v>
      </c>
      <c r="B286" s="1">
        <v>6.4466936200000005E-2</v>
      </c>
      <c r="C286" s="1">
        <v>0.100832187</v>
      </c>
      <c r="D286" s="1">
        <v>5.1737749399999998E-2</v>
      </c>
      <c r="E286" s="1">
        <v>2.09347862E-2</v>
      </c>
      <c r="F286" s="1">
        <v>0.33877312999999998</v>
      </c>
      <c r="G286" s="1">
        <v>0.43965218499999997</v>
      </c>
      <c r="H286" s="1">
        <v>0.17133595400000001</v>
      </c>
      <c r="I286" s="1">
        <v>0.24020569899999999</v>
      </c>
      <c r="J286" s="1">
        <v>0.54806590099999997</v>
      </c>
      <c r="K286" s="1">
        <v>0.330685069</v>
      </c>
      <c r="L286" s="1">
        <v>0.88225581200000003</v>
      </c>
      <c r="M286" s="1">
        <v>0.114484905</v>
      </c>
      <c r="N286" s="1">
        <v>0.94602719499999999</v>
      </c>
      <c r="O286" s="1">
        <v>5.3622808399999999E-2</v>
      </c>
      <c r="P286" s="1">
        <v>0.52563224900000005</v>
      </c>
      <c r="Q286" s="1">
        <v>0.70098564200000002</v>
      </c>
      <c r="R286" s="1">
        <v>5.07853188E-2</v>
      </c>
      <c r="S286" s="1">
        <v>0.25778716899999998</v>
      </c>
      <c r="T286" s="1">
        <v>0.93198463399999998</v>
      </c>
      <c r="U286" s="1">
        <v>1.3503783800000001E-5</v>
      </c>
      <c r="V286" s="1">
        <v>9.3976704499999994E-2</v>
      </c>
      <c r="W286" s="1">
        <v>5.91333424E-3</v>
      </c>
      <c r="X286" s="1">
        <v>0.23628316299999999</v>
      </c>
      <c r="Y286" s="1">
        <v>0.27071708500000002</v>
      </c>
      <c r="Z286" s="1">
        <v>1.8338975899999999E-2</v>
      </c>
      <c r="AA286" s="1">
        <v>1.05762263E-2</v>
      </c>
      <c r="AB286" s="1">
        <v>1.16828998E-2</v>
      </c>
      <c r="AC286" s="1">
        <v>3.39425445E-6</v>
      </c>
    </row>
    <row r="287" spans="1:29" x14ac:dyDescent="0.25">
      <c r="A287" s="1">
        <v>8.9759790099999996</v>
      </c>
      <c r="B287" s="1">
        <v>6.4193426600000006E-2</v>
      </c>
      <c r="C287" s="1">
        <v>0.100758952</v>
      </c>
      <c r="D287" s="1">
        <v>5.1540924100000003E-2</v>
      </c>
      <c r="E287" s="1">
        <v>2.08823486E-2</v>
      </c>
      <c r="F287" s="1">
        <v>0.33739772800000001</v>
      </c>
      <c r="G287" s="1">
        <v>0.43810266599999997</v>
      </c>
      <c r="H287" s="1">
        <v>0.17065134500000001</v>
      </c>
      <c r="I287" s="1">
        <v>0.239146847</v>
      </c>
      <c r="J287" s="1">
        <v>0.54723893400000001</v>
      </c>
      <c r="K287" s="1">
        <v>0.32933552500000002</v>
      </c>
      <c r="L287" s="1">
        <v>0.88164657599999996</v>
      </c>
      <c r="M287" s="1">
        <v>0.11409393700000001</v>
      </c>
      <c r="N287" s="1">
        <v>0.94577164499999999</v>
      </c>
      <c r="O287" s="1">
        <v>5.3415949400000003E-2</v>
      </c>
      <c r="P287" s="1">
        <v>0.52464122800000002</v>
      </c>
      <c r="Q287" s="1">
        <v>0.70062088099999997</v>
      </c>
      <c r="R287" s="1">
        <v>5.0596270399999997E-2</v>
      </c>
      <c r="S287" s="1">
        <v>0.25665670699999998</v>
      </c>
      <c r="T287" s="1">
        <v>0.93166686600000004</v>
      </c>
      <c r="U287" s="1">
        <v>1.34564034E-5</v>
      </c>
      <c r="V287" s="1">
        <v>9.36923536E-2</v>
      </c>
      <c r="W287" s="1">
        <v>5.8930061099999997E-3</v>
      </c>
      <c r="X287" s="1">
        <v>0.23525475100000001</v>
      </c>
      <c r="Y287" s="1">
        <v>0.26955476299999998</v>
      </c>
      <c r="Z287" s="1">
        <v>1.8239564600000001E-2</v>
      </c>
      <c r="AA287" s="1">
        <v>1.0539381800000001E-2</v>
      </c>
      <c r="AB287" s="1">
        <v>1.1643834299999999E-2</v>
      </c>
      <c r="AC287" s="1">
        <v>3.3824980000000002E-6</v>
      </c>
    </row>
    <row r="288" spans="1:29" x14ac:dyDescent="0.25">
      <c r="A288" s="1">
        <v>9.0074736800000004</v>
      </c>
      <c r="B288" s="1">
        <v>6.3921415400000001E-2</v>
      </c>
      <c r="C288" s="1">
        <v>0.10068419300000001</v>
      </c>
      <c r="D288" s="1">
        <v>5.1344950299999997E-2</v>
      </c>
      <c r="E288" s="1">
        <v>2.08299017E-2</v>
      </c>
      <c r="F288" s="1">
        <v>0.33603004800000003</v>
      </c>
      <c r="G288" s="1">
        <v>0.43656007699999999</v>
      </c>
      <c r="H288" s="1">
        <v>0.16997115600000001</v>
      </c>
      <c r="I288" s="1">
        <v>0.23809508099999999</v>
      </c>
      <c r="J288" s="1">
        <v>0.54641234599999999</v>
      </c>
      <c r="K288" s="1">
        <v>0.32799371700000002</v>
      </c>
      <c r="L288" s="1">
        <v>0.88103610700000001</v>
      </c>
      <c r="M288" s="1">
        <v>0.11370582799999999</v>
      </c>
      <c r="N288" s="1">
        <v>0.94551544600000004</v>
      </c>
      <c r="O288" s="1">
        <v>5.3210021900000001E-2</v>
      </c>
      <c r="P288" s="1">
        <v>0.52365139999999999</v>
      </c>
      <c r="Q288" s="1">
        <v>0.70025537000000004</v>
      </c>
      <c r="R288" s="1">
        <v>5.0408014399999999E-2</v>
      </c>
      <c r="S288" s="1">
        <v>0.25553359799999997</v>
      </c>
      <c r="T288" s="1">
        <v>0.931348281</v>
      </c>
      <c r="U288" s="1">
        <v>1.34093543E-5</v>
      </c>
      <c r="V288" s="1">
        <v>9.3409679800000006E-2</v>
      </c>
      <c r="W288" s="1">
        <v>5.8728172099999998E-3</v>
      </c>
      <c r="X288" s="1">
        <v>0.234234198</v>
      </c>
      <c r="Y288" s="1">
        <v>0.26840070999999999</v>
      </c>
      <c r="Z288" s="1">
        <v>1.81409324E-2</v>
      </c>
      <c r="AA288" s="1">
        <v>1.0502792699999999E-2</v>
      </c>
      <c r="AB288" s="1">
        <v>1.1605030800000001E-2</v>
      </c>
      <c r="AC288" s="1">
        <v>3.3708226899999999E-6</v>
      </c>
    </row>
    <row r="289" spans="1:29" x14ac:dyDescent="0.25">
      <c r="A289" s="1">
        <v>9.0389683400000003</v>
      </c>
      <c r="B289" s="1">
        <v>6.3650894900000005E-2</v>
      </c>
      <c r="C289" s="1">
        <v>0.100607935</v>
      </c>
      <c r="D289" s="1">
        <v>5.1149827299999999E-2</v>
      </c>
      <c r="E289" s="1">
        <v>2.0777449100000001E-2</v>
      </c>
      <c r="F289" s="1">
        <v>0.33467004</v>
      </c>
      <c r="G289" s="1">
        <v>0.43502438999999998</v>
      </c>
      <c r="H289" s="1">
        <v>0.16929534800000001</v>
      </c>
      <c r="I289" s="1">
        <v>0.237050336</v>
      </c>
      <c r="J289" s="1">
        <v>0.54558614900000002</v>
      </c>
      <c r="K289" s="1">
        <v>0.32665959300000003</v>
      </c>
      <c r="L289" s="1">
        <v>0.88042441199999999</v>
      </c>
      <c r="M289" s="1">
        <v>0.11332054599999999</v>
      </c>
      <c r="N289" s="1">
        <v>0.94525859800000001</v>
      </c>
      <c r="O289" s="1">
        <v>5.3005024300000002E-2</v>
      </c>
      <c r="P289" s="1">
        <v>0.52266277699999997</v>
      </c>
      <c r="Q289" s="1">
        <v>0.69988911300000001</v>
      </c>
      <c r="R289" s="1">
        <v>5.0220550400000001E-2</v>
      </c>
      <c r="S289" s="1">
        <v>0.25441778100000001</v>
      </c>
      <c r="T289" s="1">
        <v>0.93102888299999997</v>
      </c>
      <c r="U289" s="1">
        <v>1.33626331E-5</v>
      </c>
      <c r="V289" s="1">
        <v>9.3128668900000003E-2</v>
      </c>
      <c r="W289" s="1">
        <v>5.8527661100000001E-3</v>
      </c>
      <c r="X289" s="1">
        <v>0.23322143100000001</v>
      </c>
      <c r="Y289" s="1">
        <v>0.26725485799999998</v>
      </c>
      <c r="Z289" s="1">
        <v>1.8043071599999998E-2</v>
      </c>
      <c r="AA289" s="1">
        <v>1.04664562E-2</v>
      </c>
      <c r="AB289" s="1">
        <v>1.1566486799999999E-2</v>
      </c>
      <c r="AC289" s="1">
        <v>3.3592277099999999E-6</v>
      </c>
    </row>
    <row r="290" spans="1:29" x14ac:dyDescent="0.25">
      <c r="A290" s="1">
        <v>9.0704630000000002</v>
      </c>
      <c r="B290" s="1">
        <v>6.3381857400000005E-2</v>
      </c>
      <c r="C290" s="1">
        <v>0.1005302</v>
      </c>
      <c r="D290" s="1">
        <v>5.0955553899999999E-2</v>
      </c>
      <c r="E290" s="1">
        <v>2.0724994600000001E-2</v>
      </c>
      <c r="F290" s="1">
        <v>0.33331764899999999</v>
      </c>
      <c r="G290" s="1">
        <v>0.43349557599999999</v>
      </c>
      <c r="H290" s="1">
        <v>0.168623884</v>
      </c>
      <c r="I290" s="1">
        <v>0.23601255099999999</v>
      </c>
      <c r="J290" s="1">
        <v>0.54476035599999995</v>
      </c>
      <c r="K290" s="1">
        <v>0.32533309900000001</v>
      </c>
      <c r="L290" s="1">
        <v>0.879811499</v>
      </c>
      <c r="M290" s="1">
        <v>0.11293805699999999</v>
      </c>
      <c r="N290" s="1">
        <v>0.94500110400000004</v>
      </c>
      <c r="O290" s="1">
        <v>5.2800954900000002E-2</v>
      </c>
      <c r="P290" s="1">
        <v>0.52167537200000003</v>
      </c>
      <c r="Q290" s="1">
        <v>0.699522113</v>
      </c>
      <c r="R290" s="1">
        <v>5.00338777E-2</v>
      </c>
      <c r="S290" s="1">
        <v>0.25330919299999999</v>
      </c>
      <c r="T290" s="1">
        <v>0.93070867400000001</v>
      </c>
      <c r="U290" s="1">
        <v>1.33162363E-5</v>
      </c>
      <c r="V290" s="1">
        <v>9.2849306500000006E-2</v>
      </c>
      <c r="W290" s="1">
        <v>5.8328514000000001E-3</v>
      </c>
      <c r="X290" s="1">
        <v>0.232216378</v>
      </c>
      <c r="Y290" s="1">
        <v>0.266117141</v>
      </c>
      <c r="Z290" s="1">
        <v>1.79459745E-2</v>
      </c>
      <c r="AA290" s="1">
        <v>1.04303699E-2</v>
      </c>
      <c r="AB290" s="1">
        <v>1.15281996E-2</v>
      </c>
      <c r="AC290" s="1">
        <v>3.3477122299999998E-6</v>
      </c>
    </row>
    <row r="291" spans="1:29" x14ac:dyDescent="0.25">
      <c r="A291" s="1">
        <v>9.1019576700000009</v>
      </c>
      <c r="B291" s="1">
        <v>6.3114295299999998E-2</v>
      </c>
      <c r="C291" s="1">
        <v>0.10045101100000001</v>
      </c>
      <c r="D291" s="1">
        <v>5.0762129199999999E-2</v>
      </c>
      <c r="E291" s="1">
        <v>2.06725416E-2</v>
      </c>
      <c r="F291" s="1">
        <v>0.331972826</v>
      </c>
      <c r="G291" s="1">
        <v>0.43197360600000001</v>
      </c>
      <c r="H291" s="1">
        <v>0.167956727</v>
      </c>
      <c r="I291" s="1">
        <v>0.23498166400000001</v>
      </c>
      <c r="J291" s="1">
        <v>0.54393497800000001</v>
      </c>
      <c r="K291" s="1">
        <v>0.32401417999999998</v>
      </c>
      <c r="L291" s="1">
        <v>0.87919737399999998</v>
      </c>
      <c r="M291" s="1">
        <v>0.11255833</v>
      </c>
      <c r="N291" s="1">
        <v>0.94474296599999996</v>
      </c>
      <c r="O291" s="1">
        <v>5.2597811799999998E-2</v>
      </c>
      <c r="P291" s="1">
        <v>0.52068919700000005</v>
      </c>
      <c r="Q291" s="1">
        <v>0.69915437499999999</v>
      </c>
      <c r="R291" s="1">
        <v>4.9847995700000002E-2</v>
      </c>
      <c r="S291" s="1">
        <v>0.252207772</v>
      </c>
      <c r="T291" s="1">
        <v>0.93038765599999995</v>
      </c>
      <c r="U291" s="1">
        <v>1.3270160500000001E-5</v>
      </c>
      <c r="V291" s="1">
        <v>9.2571578599999996E-2</v>
      </c>
      <c r="W291" s="1">
        <v>5.8130717000000002E-3</v>
      </c>
      <c r="X291" s="1">
        <v>0.23121897</v>
      </c>
      <c r="Y291" s="1">
        <v>0.26498749500000002</v>
      </c>
      <c r="Z291" s="1">
        <v>1.7849633600000001E-2</v>
      </c>
      <c r="AA291" s="1">
        <v>1.0394531E-2</v>
      </c>
      <c r="AB291" s="1">
        <v>1.14901667E-2</v>
      </c>
      <c r="AC291" s="1">
        <v>3.3362754199999999E-6</v>
      </c>
    </row>
    <row r="292" spans="1:29" x14ac:dyDescent="0.25">
      <c r="A292" s="1">
        <v>9.1334523300000008</v>
      </c>
      <c r="B292" s="1">
        <v>6.2848201000000006E-2</v>
      </c>
      <c r="C292" s="1">
        <v>0.100370391</v>
      </c>
      <c r="D292" s="1">
        <v>5.0569551900000002E-2</v>
      </c>
      <c r="E292" s="1">
        <v>2.06200936E-2</v>
      </c>
      <c r="F292" s="1">
        <v>0.33063551899999999</v>
      </c>
      <c r="G292" s="1">
        <v>0.43045845199999999</v>
      </c>
      <c r="H292" s="1">
        <v>0.167293839</v>
      </c>
      <c r="I292" s="1">
        <v>0.23395761300000001</v>
      </c>
      <c r="J292" s="1">
        <v>0.54311002799999997</v>
      </c>
      <c r="K292" s="1">
        <v>0.32270278499999999</v>
      </c>
      <c r="L292" s="1">
        <v>0.87858204500000003</v>
      </c>
      <c r="M292" s="1">
        <v>0.11218133399999999</v>
      </c>
      <c r="N292" s="1">
        <v>0.94448418599999995</v>
      </c>
      <c r="O292" s="1">
        <v>5.23955932E-2</v>
      </c>
      <c r="P292" s="1">
        <v>0.519704265</v>
      </c>
      <c r="Q292" s="1">
        <v>0.69878590299999999</v>
      </c>
      <c r="R292" s="1">
        <v>4.9662903699999997E-2</v>
      </c>
      <c r="S292" s="1">
        <v>0.25111345699999998</v>
      </c>
      <c r="T292" s="1">
        <v>0.93006583200000004</v>
      </c>
      <c r="U292" s="1">
        <v>1.32244026E-5</v>
      </c>
      <c r="V292" s="1">
        <v>9.2295471399999995E-2</v>
      </c>
      <c r="W292" s="1">
        <v>5.7934256499999996E-3</v>
      </c>
      <c r="X292" s="1">
        <v>0.230229137</v>
      </c>
      <c r="Y292" s="1">
        <v>0.26386585299999998</v>
      </c>
      <c r="Z292" s="1">
        <v>1.77540414E-2</v>
      </c>
      <c r="AA292" s="1">
        <v>1.03589372E-2</v>
      </c>
      <c r="AB292" s="1">
        <v>1.14523855E-2</v>
      </c>
      <c r="AC292" s="1">
        <v>3.32491649E-6</v>
      </c>
    </row>
    <row r="293" spans="1:29" x14ac:dyDescent="0.25">
      <c r="A293" s="1">
        <v>9.1649469900000007</v>
      </c>
      <c r="B293" s="1">
        <v>6.2583566899999998E-2</v>
      </c>
      <c r="C293" s="1">
        <v>0.10028836200000001</v>
      </c>
      <c r="D293" s="1">
        <v>5.0377820900000002E-2</v>
      </c>
      <c r="E293" s="1">
        <v>2.0567654000000001E-2</v>
      </c>
      <c r="F293" s="1">
        <v>0.32930567700000002</v>
      </c>
      <c r="G293" s="1">
        <v>0.42895008299999998</v>
      </c>
      <c r="H293" s="1">
        <v>0.16663518399999999</v>
      </c>
      <c r="I293" s="1">
        <v>0.232940338</v>
      </c>
      <c r="J293" s="1">
        <v>0.54228551800000002</v>
      </c>
      <c r="K293" s="1">
        <v>0.32139886099999998</v>
      </c>
      <c r="L293" s="1">
        <v>0.87796551899999997</v>
      </c>
      <c r="M293" s="1">
        <v>0.111807036</v>
      </c>
      <c r="N293" s="1">
        <v>0.94422476700000002</v>
      </c>
      <c r="O293" s="1">
        <v>5.2194296899999999E-2</v>
      </c>
      <c r="P293" s="1">
        <v>0.51872058799999998</v>
      </c>
      <c r="Q293" s="1">
        <v>0.6984167</v>
      </c>
      <c r="R293" s="1">
        <v>4.9478600800000001E-2</v>
      </c>
      <c r="S293" s="1">
        <v>0.25002618700000001</v>
      </c>
      <c r="T293" s="1">
        <v>0.92974320399999999</v>
      </c>
      <c r="U293" s="1">
        <v>1.31789591E-5</v>
      </c>
      <c r="V293" s="1">
        <v>9.2020970899999999E-2</v>
      </c>
      <c r="W293" s="1">
        <v>5.7739118799999996E-3</v>
      </c>
      <c r="X293" s="1">
        <v>0.22924681</v>
      </c>
      <c r="Y293" s="1">
        <v>0.26275215099999999</v>
      </c>
      <c r="Z293" s="1">
        <v>1.76591904E-2</v>
      </c>
      <c r="AA293" s="1">
        <v>1.03235858E-2</v>
      </c>
      <c r="AB293" s="1">
        <v>1.1414853500000001E-2</v>
      </c>
      <c r="AC293" s="1">
        <v>3.31363465E-6</v>
      </c>
    </row>
    <row r="294" spans="1:29" x14ac:dyDescent="0.25">
      <c r="A294" s="1">
        <v>9.1964416599999996</v>
      </c>
      <c r="B294" s="1">
        <v>6.23203851E-2</v>
      </c>
      <c r="C294" s="1">
        <v>0.100204946</v>
      </c>
      <c r="D294" s="1">
        <v>5.0186934699999998E-2</v>
      </c>
      <c r="E294" s="1">
        <v>2.05152262E-2</v>
      </c>
      <c r="F294" s="1">
        <v>0.32798324899999998</v>
      </c>
      <c r="G294" s="1">
        <v>0.427448473</v>
      </c>
      <c r="H294" s="1">
        <v>0.16598072699999999</v>
      </c>
      <c r="I294" s="1">
        <v>0.231929779</v>
      </c>
      <c r="J294" s="1">
        <v>0.54146145899999998</v>
      </c>
      <c r="K294" s="1">
        <v>0.32010235599999998</v>
      </c>
      <c r="L294" s="1">
        <v>0.87734780300000004</v>
      </c>
      <c r="M294" s="1">
        <v>0.111435408</v>
      </c>
      <c r="N294" s="1">
        <v>0.94396471000000004</v>
      </c>
      <c r="O294" s="1">
        <v>5.1993920999999999E-2</v>
      </c>
      <c r="P294" s="1">
        <v>0.51773817700000002</v>
      </c>
      <c r="Q294" s="1">
        <v>0.69804677199999998</v>
      </c>
      <c r="R294" s="1">
        <v>4.9295085900000001E-2</v>
      </c>
      <c r="S294" s="1">
        <v>0.248945902</v>
      </c>
      <c r="T294" s="1">
        <v>0.92941977600000003</v>
      </c>
      <c r="U294" s="1">
        <v>1.31338269E-5</v>
      </c>
      <c r="V294" s="1">
        <v>9.1748063699999993E-2</v>
      </c>
      <c r="W294" s="1">
        <v>5.7545290800000001E-3</v>
      </c>
      <c r="X294" s="1">
        <v>0.22827191899999999</v>
      </c>
      <c r="Y294" s="1">
        <v>0.26164632500000001</v>
      </c>
      <c r="Z294" s="1">
        <v>1.7565073399999999E-2</v>
      </c>
      <c r="AA294" s="1">
        <v>1.0288474400000001E-2</v>
      </c>
      <c r="AB294" s="1">
        <v>1.13775682E-2</v>
      </c>
      <c r="AC294" s="1">
        <v>3.3024291E-6</v>
      </c>
    </row>
    <row r="295" spans="1:29" x14ac:dyDescent="0.25">
      <c r="A295" s="1">
        <v>9.2279363199999995</v>
      </c>
      <c r="B295" s="1">
        <v>6.2058648199999997E-2</v>
      </c>
      <c r="C295" s="1">
        <v>0.100120165</v>
      </c>
      <c r="D295" s="1">
        <v>4.9996892100000002E-2</v>
      </c>
      <c r="E295" s="1">
        <v>2.0462813199999999E-2</v>
      </c>
      <c r="F295" s="1">
        <v>0.32666818399999997</v>
      </c>
      <c r="G295" s="1">
        <v>0.42595359100000002</v>
      </c>
      <c r="H295" s="1">
        <v>0.16533043</v>
      </c>
      <c r="I295" s="1">
        <v>0.230925876</v>
      </c>
      <c r="J295" s="1">
        <v>0.54063786400000002</v>
      </c>
      <c r="K295" s="1">
        <v>0.31881321699999998</v>
      </c>
      <c r="L295" s="1">
        <v>0.876728905</v>
      </c>
      <c r="M295" s="1">
        <v>0.111066417</v>
      </c>
      <c r="N295" s="1">
        <v>0.94370401800000003</v>
      </c>
      <c r="O295" s="1">
        <v>5.1794463300000003E-2</v>
      </c>
      <c r="P295" s="1">
        <v>0.51675704499999997</v>
      </c>
      <c r="Q295" s="1">
        <v>0.69767612199999995</v>
      </c>
      <c r="R295" s="1">
        <v>4.9112358199999998E-2</v>
      </c>
      <c r="S295" s="1">
        <v>0.247872542</v>
      </c>
      <c r="T295" s="1">
        <v>0.92909554800000005</v>
      </c>
      <c r="U295" s="1">
        <v>1.30890027E-5</v>
      </c>
      <c r="V295" s="1">
        <v>9.1476736200000006E-2</v>
      </c>
      <c r="W295" s="1">
        <v>5.7352759200000004E-3</v>
      </c>
      <c r="X295" s="1">
        <v>0.22730439699999999</v>
      </c>
      <c r="Y295" s="1">
        <v>0.260548312</v>
      </c>
      <c r="Z295" s="1">
        <v>1.7471683200000001E-2</v>
      </c>
      <c r="AA295" s="1">
        <v>1.0253600599999999E-2</v>
      </c>
      <c r="AB295" s="1">
        <v>1.13405272E-2</v>
      </c>
      <c r="AC295" s="1">
        <v>3.29129909E-6</v>
      </c>
    </row>
    <row r="296" spans="1:29" x14ac:dyDescent="0.25">
      <c r="A296" s="1">
        <v>9.2594309799999994</v>
      </c>
      <c r="B296" s="1">
        <v>6.1798348199999999E-2</v>
      </c>
      <c r="C296" s="1">
        <v>0.10003404</v>
      </c>
      <c r="D296" s="1">
        <v>4.98076914E-2</v>
      </c>
      <c r="E296" s="1">
        <v>2.0410418400000001E-2</v>
      </c>
      <c r="F296" s="1">
        <v>0.32536043399999998</v>
      </c>
      <c r="G296" s="1">
        <v>0.42446540900000002</v>
      </c>
      <c r="H296" s="1">
        <v>0.164684259</v>
      </c>
      <c r="I296" s="1">
        <v>0.229928571</v>
      </c>
      <c r="J296" s="1">
        <v>0.53981474299999999</v>
      </c>
      <c r="K296" s="1">
        <v>0.317531393</v>
      </c>
      <c r="L296" s="1">
        <v>0.87610883100000003</v>
      </c>
      <c r="M296" s="1">
        <v>0.110700036</v>
      </c>
      <c r="N296" s="1">
        <v>0.94344269199999997</v>
      </c>
      <c r="O296" s="1">
        <v>5.1595921500000003E-2</v>
      </c>
      <c r="P296" s="1">
        <v>0.51577720299999996</v>
      </c>
      <c r="Q296" s="1">
        <v>0.69730475400000003</v>
      </c>
      <c r="R296" s="1">
        <v>4.8930416599999998E-2</v>
      </c>
      <c r="S296" s="1">
        <v>0.24680605</v>
      </c>
      <c r="T296" s="1">
        <v>0.92877052599999999</v>
      </c>
      <c r="U296" s="1">
        <v>1.30444834E-5</v>
      </c>
      <c r="V296" s="1">
        <v>9.1206975100000004E-2</v>
      </c>
      <c r="W296" s="1">
        <v>5.7161511200000004E-3</v>
      </c>
      <c r="X296" s="1">
        <v>0.22634417600000001</v>
      </c>
      <c r="Y296" s="1">
        <v>0.25945804700000002</v>
      </c>
      <c r="Z296" s="1">
        <v>1.73790126E-2</v>
      </c>
      <c r="AA296" s="1">
        <v>1.0218962E-2</v>
      </c>
      <c r="AB296" s="1">
        <v>1.13037281E-2</v>
      </c>
      <c r="AC296" s="1">
        <v>3.28024385E-6</v>
      </c>
    </row>
    <row r="297" spans="1:29" x14ac:dyDescent="0.25">
      <c r="A297" s="1">
        <v>9.2909256399999993</v>
      </c>
      <c r="B297" s="1">
        <v>6.1539477699999998E-2</v>
      </c>
      <c r="C297" s="1">
        <v>9.9946593900000005E-2</v>
      </c>
      <c r="D297" s="1">
        <v>4.9619331199999998E-2</v>
      </c>
      <c r="E297" s="1">
        <v>2.03580449E-2</v>
      </c>
      <c r="F297" s="1">
        <v>0.32405994700000001</v>
      </c>
      <c r="G297" s="1">
        <v>0.422983897</v>
      </c>
      <c r="H297" s="1">
        <v>0.16404217800000001</v>
      </c>
      <c r="I297" s="1">
        <v>0.22893780599999999</v>
      </c>
      <c r="J297" s="1">
        <v>0.53899210900000005</v>
      </c>
      <c r="K297" s="1">
        <v>0.31625683399999999</v>
      </c>
      <c r="L297" s="1">
        <v>0.87548758900000001</v>
      </c>
      <c r="M297" s="1">
        <v>0.110336235</v>
      </c>
      <c r="N297" s="1">
        <v>0.94318073599999996</v>
      </c>
      <c r="O297" s="1">
        <v>5.1398293499999997E-2</v>
      </c>
      <c r="P297" s="1">
        <v>0.51479866100000005</v>
      </c>
      <c r="Q297" s="1">
        <v>0.69693267299999995</v>
      </c>
      <c r="R297" s="1">
        <v>4.8749259699999999E-2</v>
      </c>
      <c r="S297" s="1">
        <v>0.24574636599999999</v>
      </c>
      <c r="T297" s="1">
        <v>0.92844470899999998</v>
      </c>
      <c r="U297" s="1">
        <v>1.3000266E-5</v>
      </c>
      <c r="V297" s="1">
        <v>9.0938767300000001E-2</v>
      </c>
      <c r="W297" s="1">
        <v>5.6971533800000002E-3</v>
      </c>
      <c r="X297" s="1">
        <v>0.22539118999999999</v>
      </c>
      <c r="Y297" s="1">
        <v>0.258375468</v>
      </c>
      <c r="Z297" s="1">
        <v>1.7287054600000001E-2</v>
      </c>
      <c r="AA297" s="1">
        <v>1.01845562E-2</v>
      </c>
      <c r="AB297" s="1">
        <v>1.1267168500000001E-2</v>
      </c>
      <c r="AC297" s="1">
        <v>3.2692626200000001E-6</v>
      </c>
    </row>
    <row r="298" spans="1:29" x14ac:dyDescent="0.25">
      <c r="A298" s="1">
        <v>9.32242031</v>
      </c>
      <c r="B298" s="1">
        <v>6.12820289E-2</v>
      </c>
      <c r="C298" s="1">
        <v>9.9857846900000005E-2</v>
      </c>
      <c r="D298" s="1">
        <v>4.9431809700000003E-2</v>
      </c>
      <c r="E298" s="1">
        <v>2.03056956E-2</v>
      </c>
      <c r="F298" s="1">
        <v>0.32276667399999998</v>
      </c>
      <c r="G298" s="1">
        <v>0.42150902699999998</v>
      </c>
      <c r="H298" s="1">
        <v>0.163404153</v>
      </c>
      <c r="I298" s="1">
        <v>0.22795352299999999</v>
      </c>
      <c r="J298" s="1">
        <v>0.53816997200000005</v>
      </c>
      <c r="K298" s="1">
        <v>0.31498948700000001</v>
      </c>
      <c r="L298" s="1">
        <v>0.87486518499999999</v>
      </c>
      <c r="M298" s="1">
        <v>0.109974986</v>
      </c>
      <c r="N298" s="1">
        <v>0.94291815099999998</v>
      </c>
      <c r="O298" s="1">
        <v>5.1201576700000001E-2</v>
      </c>
      <c r="P298" s="1">
        <v>0.51382143300000005</v>
      </c>
      <c r="Q298" s="1">
        <v>0.69655988199999996</v>
      </c>
      <c r="R298" s="1">
        <v>4.8568886399999997E-2</v>
      </c>
      <c r="S298" s="1">
        <v>0.24469343199999999</v>
      </c>
      <c r="T298" s="1">
        <v>0.928118102</v>
      </c>
      <c r="U298" s="1">
        <v>1.29563473E-5</v>
      </c>
      <c r="V298" s="1">
        <v>9.0672099699999995E-2</v>
      </c>
      <c r="W298" s="1">
        <v>5.6782814600000002E-3</v>
      </c>
      <c r="X298" s="1">
        <v>0.224445373</v>
      </c>
      <c r="Y298" s="1">
        <v>0.25730051199999998</v>
      </c>
      <c r="Z298" s="1">
        <v>1.7195802100000001E-2</v>
      </c>
      <c r="AA298" s="1">
        <v>1.01503809E-2</v>
      </c>
      <c r="AB298" s="1">
        <v>1.1230845999999999E-2</v>
      </c>
      <c r="AC298" s="1">
        <v>3.2583546700000001E-6</v>
      </c>
    </row>
    <row r="299" spans="1:29" x14ac:dyDescent="0.25">
      <c r="A299" s="1">
        <v>9.3539149699999999</v>
      </c>
      <c r="B299" s="1">
        <v>6.1025994E-2</v>
      </c>
      <c r="C299" s="1">
        <v>9.9767820199999996E-2</v>
      </c>
      <c r="D299" s="1">
        <v>4.9245125299999998E-2</v>
      </c>
      <c r="E299" s="1">
        <v>2.0253373500000001E-2</v>
      </c>
      <c r="F299" s="1">
        <v>0.32148056699999999</v>
      </c>
      <c r="G299" s="1">
        <v>0.42004076899999998</v>
      </c>
      <c r="H299" s="1">
        <v>0.162770149</v>
      </c>
      <c r="I299" s="1">
        <v>0.22697566499999999</v>
      </c>
      <c r="J299" s="1">
        <v>0.53734834499999995</v>
      </c>
      <c r="K299" s="1">
        <v>0.31372930199999999</v>
      </c>
      <c r="L299" s="1">
        <v>0.87424162800000005</v>
      </c>
      <c r="M299" s="1">
        <v>0.10961625899999999</v>
      </c>
      <c r="N299" s="1">
        <v>0.94265493899999997</v>
      </c>
      <c r="O299" s="1">
        <v>5.1005768899999998E-2</v>
      </c>
      <c r="P299" s="1">
        <v>0.51284552699999997</v>
      </c>
      <c r="Q299" s="1">
        <v>0.69618638600000005</v>
      </c>
      <c r="R299" s="1">
        <v>4.8389295399999997E-2</v>
      </c>
      <c r="S299" s="1">
        <v>0.24364719200000001</v>
      </c>
      <c r="T299" s="1">
        <v>0.92779070699999999</v>
      </c>
      <c r="U299" s="1">
        <v>1.29127244E-5</v>
      </c>
      <c r="V299" s="1">
        <v>9.0406959499999995E-2</v>
      </c>
      <c r="W299" s="1">
        <v>5.6595341000000004E-3</v>
      </c>
      <c r="X299" s="1">
        <v>0.22350666</v>
      </c>
      <c r="Y299" s="1">
        <v>0.25623311900000001</v>
      </c>
      <c r="Z299" s="1">
        <v>1.7105248300000001E-2</v>
      </c>
      <c r="AA299" s="1">
        <v>1.01164338E-2</v>
      </c>
      <c r="AB299" s="1">
        <v>1.11947583E-2</v>
      </c>
      <c r="AC299" s="1">
        <v>3.2475192700000001E-6</v>
      </c>
    </row>
    <row r="300" spans="1:29" x14ac:dyDescent="0.25">
      <c r="A300" s="1">
        <v>9.3854096299999998</v>
      </c>
      <c r="B300" s="1">
        <v>6.0771365500000001E-2</v>
      </c>
      <c r="C300" s="1">
        <v>9.9676534299999994E-2</v>
      </c>
      <c r="D300" s="1">
        <v>4.9059276200000002E-2</v>
      </c>
      <c r="E300" s="1">
        <v>2.02010816E-2</v>
      </c>
      <c r="F300" s="1">
        <v>0.32020157599999999</v>
      </c>
      <c r="G300" s="1">
        <v>0.41857909399999998</v>
      </c>
      <c r="H300" s="1">
        <v>0.16214013299999999</v>
      </c>
      <c r="I300" s="1">
        <v>0.226004175</v>
      </c>
      <c r="J300" s="1">
        <v>0.53652723700000005</v>
      </c>
      <c r="K300" s="1">
        <v>0.31247623000000002</v>
      </c>
      <c r="L300" s="1">
        <v>0.87361692300000005</v>
      </c>
      <c r="M300" s="1">
        <v>0.109260027</v>
      </c>
      <c r="N300" s="1">
        <v>0.94239110299999995</v>
      </c>
      <c r="O300" s="1">
        <v>5.0810867500000002E-2</v>
      </c>
      <c r="P300" s="1">
        <v>0.51187095599999999</v>
      </c>
      <c r="Q300" s="1">
        <v>0.69581218899999997</v>
      </c>
      <c r="R300" s="1">
        <v>4.8210485300000001E-2</v>
      </c>
      <c r="S300" s="1">
        <v>0.24260758800000001</v>
      </c>
      <c r="T300" s="1">
        <v>0.92746252699999998</v>
      </c>
      <c r="U300" s="1">
        <v>1.2869394199999999E-5</v>
      </c>
      <c r="V300" s="1">
        <v>9.0143333800000003E-2</v>
      </c>
      <c r="W300" s="1">
        <v>5.6409100800000004E-3</v>
      </c>
      <c r="X300" s="1">
        <v>0.222574985</v>
      </c>
      <c r="Y300" s="1">
        <v>0.255173225</v>
      </c>
      <c r="Z300" s="1">
        <v>1.7015386300000001E-2</v>
      </c>
      <c r="AA300" s="1">
        <v>1.00827126E-2</v>
      </c>
      <c r="AB300" s="1">
        <v>1.11589032E-2</v>
      </c>
      <c r="AC300" s="1">
        <v>3.2367556900000001E-6</v>
      </c>
    </row>
    <row r="301" spans="1:29" x14ac:dyDescent="0.25">
      <c r="A301" s="1">
        <v>9.4169043000000006</v>
      </c>
      <c r="B301" s="1">
        <v>6.05181355E-2</v>
      </c>
      <c r="C301" s="1">
        <v>9.9584009799999998E-2</v>
      </c>
      <c r="D301" s="1">
        <v>4.8874260599999997E-2</v>
      </c>
      <c r="E301" s="1">
        <v>2.0148822699999999E-2</v>
      </c>
      <c r="F301" s="1">
        <v>0.31892965200000001</v>
      </c>
      <c r="G301" s="1">
        <v>0.41712397200000001</v>
      </c>
      <c r="H301" s="1">
        <v>0.16151406900000001</v>
      </c>
      <c r="I301" s="1">
        <v>0.22503899899999999</v>
      </c>
      <c r="J301" s="1">
        <v>0.53570666099999997</v>
      </c>
      <c r="K301" s="1">
        <v>0.31123022</v>
      </c>
      <c r="L301" s="1">
        <v>0.87299107899999995</v>
      </c>
      <c r="M301" s="1">
        <v>0.108906264</v>
      </c>
      <c r="N301" s="1">
        <v>0.94212664400000001</v>
      </c>
      <c r="O301" s="1">
        <v>5.06168699E-2</v>
      </c>
      <c r="P301" s="1">
        <v>0.51089772899999997</v>
      </c>
      <c r="Q301" s="1">
        <v>0.69543729399999998</v>
      </c>
      <c r="R301" s="1">
        <v>4.8032454500000002E-2</v>
      </c>
      <c r="S301" s="1">
        <v>0.24157456499999999</v>
      </c>
      <c r="T301" s="1">
        <v>0.92713356300000005</v>
      </c>
      <c r="U301" s="1">
        <v>1.2826353800000001E-5</v>
      </c>
      <c r="V301" s="1">
        <v>8.9881210000000003E-2</v>
      </c>
      <c r="W301" s="1">
        <v>5.6224081799999999E-3</v>
      </c>
      <c r="X301" s="1">
        <v>0.221650283</v>
      </c>
      <c r="Y301" s="1">
        <v>0.25412077100000002</v>
      </c>
      <c r="Z301" s="1">
        <v>1.6926209500000001E-2</v>
      </c>
      <c r="AA301" s="1">
        <v>1.0049215E-2</v>
      </c>
      <c r="AB301" s="1">
        <v>1.1123278300000001E-2</v>
      </c>
      <c r="AC301" s="1">
        <v>3.2260632300000001E-6</v>
      </c>
    </row>
    <row r="302" spans="1:29" x14ac:dyDescent="0.25">
      <c r="A302" s="1">
        <v>9.4483989600000005</v>
      </c>
      <c r="B302" s="1">
        <v>6.0266296499999997E-2</v>
      </c>
      <c r="C302" s="1">
        <v>9.9490266999999993E-2</v>
      </c>
      <c r="D302" s="1">
        <v>4.8690076499999999E-2</v>
      </c>
      <c r="E302" s="1">
        <v>2.0096599499999999E-2</v>
      </c>
      <c r="F302" s="1">
        <v>0.317664748</v>
      </c>
      <c r="G302" s="1">
        <v>0.41567537599999999</v>
      </c>
      <c r="H302" s="1">
        <v>0.16089192599999999</v>
      </c>
      <c r="I302" s="1">
        <v>0.22408007999999999</v>
      </c>
      <c r="J302" s="1">
        <v>0.53488662600000003</v>
      </c>
      <c r="K302" s="1">
        <v>0.30999122200000001</v>
      </c>
      <c r="L302" s="1">
        <v>0.87236410099999995</v>
      </c>
      <c r="M302" s="1">
        <v>0.108554941</v>
      </c>
      <c r="N302" s="1">
        <v>0.94186156499999996</v>
      </c>
      <c r="O302" s="1">
        <v>5.0423773700000001E-2</v>
      </c>
      <c r="P302" s="1">
        <v>0.50992585800000001</v>
      </c>
      <c r="Q302" s="1">
        <v>0.69506170599999995</v>
      </c>
      <c r="R302" s="1">
        <v>4.7855201700000002E-2</v>
      </c>
      <c r="S302" s="1">
        <v>0.240548066</v>
      </c>
      <c r="T302" s="1">
        <v>0.92680381899999997</v>
      </c>
      <c r="U302" s="1">
        <v>1.27836004E-5</v>
      </c>
      <c r="V302" s="1">
        <v>8.9620575699999996E-2</v>
      </c>
      <c r="W302" s="1">
        <v>5.6040272100000002E-3</v>
      </c>
      <c r="X302" s="1">
        <v>0.220732493</v>
      </c>
      <c r="Y302" s="1">
        <v>0.25307569600000002</v>
      </c>
      <c r="Z302" s="1">
        <v>1.68377111E-2</v>
      </c>
      <c r="AA302" s="1">
        <v>1.0015938800000001E-2</v>
      </c>
      <c r="AB302" s="1">
        <v>1.10878816E-2</v>
      </c>
      <c r="AC302" s="1">
        <v>3.2154411699999998E-6</v>
      </c>
    </row>
    <row r="303" spans="1:29" x14ac:dyDescent="0.25">
      <c r="A303" s="1">
        <v>9.4798936200000004</v>
      </c>
      <c r="B303" s="1">
        <v>6.0015840799999998E-2</v>
      </c>
      <c r="C303" s="1">
        <v>9.9395325699999995E-2</v>
      </c>
      <c r="D303" s="1">
        <v>4.8506721900000001E-2</v>
      </c>
      <c r="E303" s="1">
        <v>2.0044414900000002E-2</v>
      </c>
      <c r="F303" s="1">
        <v>0.31640681500000001</v>
      </c>
      <c r="G303" s="1">
        <v>0.41423327500000001</v>
      </c>
      <c r="H303" s="1">
        <v>0.16027366900000001</v>
      </c>
      <c r="I303" s="1">
        <v>0.22312736399999999</v>
      </c>
      <c r="J303" s="1">
        <v>0.53406714399999999</v>
      </c>
      <c r="K303" s="1">
        <v>0.30875918800000002</v>
      </c>
      <c r="L303" s="1">
        <v>0.87173599800000001</v>
      </c>
      <c r="M303" s="1">
        <v>0.10820603199999999</v>
      </c>
      <c r="N303" s="1">
        <v>0.94159586799999995</v>
      </c>
      <c r="O303" s="1">
        <v>5.0231576100000001E-2</v>
      </c>
      <c r="P303" s="1">
        <v>0.508955351</v>
      </c>
      <c r="Q303" s="1">
        <v>0.69468542899999997</v>
      </c>
      <c r="R303" s="1">
        <v>4.76787251E-2</v>
      </c>
      <c r="S303" s="1">
        <v>0.239528038</v>
      </c>
      <c r="T303" s="1">
        <v>0.92647329700000003</v>
      </c>
      <c r="U303" s="1">
        <v>1.27411311E-5</v>
      </c>
      <c r="V303" s="1">
        <v>8.9361418600000006E-2</v>
      </c>
      <c r="W303" s="1">
        <v>5.5857659799999999E-3</v>
      </c>
      <c r="X303" s="1">
        <v>0.219821549</v>
      </c>
      <c r="Y303" s="1">
        <v>0.25203794000000002</v>
      </c>
      <c r="Z303" s="1">
        <v>1.6749884499999999E-2</v>
      </c>
      <c r="AA303" s="1">
        <v>9.9828819600000004E-3</v>
      </c>
      <c r="AB303" s="1">
        <v>1.10527106E-2</v>
      </c>
      <c r="AC303" s="1">
        <v>3.2048888400000002E-6</v>
      </c>
    </row>
    <row r="304" spans="1:29" x14ac:dyDescent="0.25">
      <c r="A304" s="1">
        <v>9.5113882899999993</v>
      </c>
      <c r="B304" s="1">
        <v>5.9766760600000003E-2</v>
      </c>
      <c r="C304" s="1">
        <v>9.9299205900000007E-2</v>
      </c>
      <c r="D304" s="1">
        <v>4.8324194899999999E-2</v>
      </c>
      <c r="E304" s="1">
        <v>1.9992271299999999E-2</v>
      </c>
      <c r="F304" s="1">
        <v>0.31515580500000001</v>
      </c>
      <c r="G304" s="1">
        <v>0.41279763899999999</v>
      </c>
      <c r="H304" s="1">
        <v>0.15965926699999999</v>
      </c>
      <c r="I304" s="1">
        <v>0.22218079700000001</v>
      </c>
      <c r="J304" s="1">
        <v>0.53324822599999999</v>
      </c>
      <c r="K304" s="1">
        <v>0.30753406799999999</v>
      </c>
      <c r="L304" s="1">
        <v>0.87110677599999997</v>
      </c>
      <c r="M304" s="1">
        <v>0.107859512</v>
      </c>
      <c r="N304" s="1">
        <v>0.94132955500000004</v>
      </c>
      <c r="O304" s="1">
        <v>5.0040274400000001E-2</v>
      </c>
      <c r="P304" s="1">
        <v>0.50798622100000002</v>
      </c>
      <c r="Q304" s="1">
        <v>0.69430846700000004</v>
      </c>
      <c r="R304" s="1">
        <v>4.75030231E-2</v>
      </c>
      <c r="S304" s="1">
        <v>0.238514425</v>
      </c>
      <c r="T304" s="1">
        <v>0.92614199900000005</v>
      </c>
      <c r="U304" s="1">
        <v>1.2698943000000001E-5</v>
      </c>
      <c r="V304" s="1">
        <v>8.9103726300000005E-2</v>
      </c>
      <c r="W304" s="1">
        <v>5.5676233300000003E-3</v>
      </c>
      <c r="X304" s="1">
        <v>0.21891739099999999</v>
      </c>
      <c r="Y304" s="1">
        <v>0.251007443</v>
      </c>
      <c r="Z304" s="1">
        <v>1.6662723300000001E-2</v>
      </c>
      <c r="AA304" s="1">
        <v>9.9500421699999994E-3</v>
      </c>
      <c r="AB304" s="1">
        <v>1.10177633E-2</v>
      </c>
      <c r="AC304" s="1">
        <v>3.1944055299999998E-6</v>
      </c>
    </row>
    <row r="305" spans="1:29" x14ac:dyDescent="0.25">
      <c r="A305" s="1">
        <v>9.5428829499999992</v>
      </c>
      <c r="B305" s="1">
        <v>5.9519048400000003E-2</v>
      </c>
      <c r="C305" s="1">
        <v>9.9201926999999995E-2</v>
      </c>
      <c r="D305" s="1">
        <v>4.8142493299999999E-2</v>
      </c>
      <c r="E305" s="1">
        <v>1.9940171499999999E-2</v>
      </c>
      <c r="F305" s="1">
        <v>0.31391167199999997</v>
      </c>
      <c r="G305" s="1">
        <v>0.41136844099999997</v>
      </c>
      <c r="H305" s="1">
        <v>0.15904868699999999</v>
      </c>
      <c r="I305" s="1">
        <v>0.22124032499999999</v>
      </c>
      <c r="J305" s="1">
        <v>0.53242988099999999</v>
      </c>
      <c r="K305" s="1">
        <v>0.30631581499999999</v>
      </c>
      <c r="L305" s="1">
        <v>0.87047644300000004</v>
      </c>
      <c r="M305" s="1">
        <v>0.10751535500000001</v>
      </c>
      <c r="N305" s="1">
        <v>0.94106262900000004</v>
      </c>
      <c r="O305" s="1">
        <v>4.9849865899999998E-2</v>
      </c>
      <c r="P305" s="1">
        <v>0.50701847600000005</v>
      </c>
      <c r="Q305" s="1">
        <v>0.69393082500000003</v>
      </c>
      <c r="R305" s="1">
        <v>4.7328094100000002E-2</v>
      </c>
      <c r="S305" s="1">
        <v>0.23750717199999999</v>
      </c>
      <c r="T305" s="1">
        <v>0.92580992900000003</v>
      </c>
      <c r="U305" s="1">
        <v>1.2657033299999999E-5</v>
      </c>
      <c r="V305" s="1">
        <v>8.88474868E-2</v>
      </c>
      <c r="W305" s="1">
        <v>5.5495981099999998E-3</v>
      </c>
      <c r="X305" s="1">
        <v>0.21801995599999999</v>
      </c>
      <c r="Y305" s="1">
        <v>0.24998414499999999</v>
      </c>
      <c r="Z305" s="1">
        <v>1.6576220999999999E-2</v>
      </c>
      <c r="AA305" s="1">
        <v>9.9174173500000008E-3</v>
      </c>
      <c r="AB305" s="1">
        <v>1.09830376E-2</v>
      </c>
      <c r="AC305" s="1">
        <v>3.1839905899999999E-6</v>
      </c>
    </row>
    <row r="306" spans="1:29" x14ac:dyDescent="0.25">
      <c r="A306" s="1">
        <v>9.5743776100000009</v>
      </c>
      <c r="B306" s="1">
        <v>5.9272696399999998E-2</v>
      </c>
      <c r="C306" s="1">
        <v>9.9103508500000007E-2</v>
      </c>
      <c r="D306" s="1">
        <v>4.7961614999999999E-2</v>
      </c>
      <c r="E306" s="1">
        <v>1.9888117899999998E-2</v>
      </c>
      <c r="F306" s="1">
        <v>0.31267436799999998</v>
      </c>
      <c r="G306" s="1">
        <v>0.40994564999999999</v>
      </c>
      <c r="H306" s="1">
        <v>0.158441896</v>
      </c>
      <c r="I306" s="1">
        <v>0.220305896</v>
      </c>
      <c r="J306" s="1">
        <v>0.53161212099999999</v>
      </c>
      <c r="K306" s="1">
        <v>0.30510437800000001</v>
      </c>
      <c r="L306" s="1">
        <v>0.86984500499999995</v>
      </c>
      <c r="M306" s="1">
        <v>0.107173535</v>
      </c>
      <c r="N306" s="1">
        <v>0.94079509100000003</v>
      </c>
      <c r="O306" s="1">
        <v>4.9660347799999997E-2</v>
      </c>
      <c r="P306" s="1">
        <v>0.50605212600000005</v>
      </c>
      <c r="Q306" s="1">
        <v>0.69355250499999999</v>
      </c>
      <c r="R306" s="1">
        <v>4.7153936299999998E-2</v>
      </c>
      <c r="S306" s="1">
        <v>0.23650622800000001</v>
      </c>
      <c r="T306" s="1">
        <v>0.92547708900000003</v>
      </c>
      <c r="U306" s="1">
        <v>1.26153994E-5</v>
      </c>
      <c r="V306" s="1">
        <v>8.85926883E-2</v>
      </c>
      <c r="W306" s="1">
        <v>5.5316891800000004E-3</v>
      </c>
      <c r="X306" s="1">
        <v>0.217129182</v>
      </c>
      <c r="Y306" s="1">
        <v>0.24896799</v>
      </c>
      <c r="Z306" s="1">
        <v>1.6490371199999999E-2</v>
      </c>
      <c r="AA306" s="1">
        <v>9.8850054000000007E-3</v>
      </c>
      <c r="AB306" s="1">
        <v>1.09485313E-2</v>
      </c>
      <c r="AC306" s="1">
        <v>3.1736433400000001E-6</v>
      </c>
    </row>
    <row r="307" spans="1:29" x14ac:dyDescent="0.25">
      <c r="A307" s="1">
        <v>9.6058722799999998</v>
      </c>
      <c r="B307" s="1">
        <v>5.9027696999999997E-2</v>
      </c>
      <c r="C307" s="1">
        <v>9.9003969299999994E-2</v>
      </c>
      <c r="D307" s="1">
        <v>4.77815579E-2</v>
      </c>
      <c r="E307" s="1">
        <v>1.98361131E-2</v>
      </c>
      <c r="F307" s="1">
        <v>0.31144384600000002</v>
      </c>
      <c r="G307" s="1">
        <v>0.40852923800000002</v>
      </c>
      <c r="H307" s="1">
        <v>0.157838863</v>
      </c>
      <c r="I307" s="1">
        <v>0.219377456</v>
      </c>
      <c r="J307" s="1">
        <v>0.53079495499999996</v>
      </c>
      <c r="K307" s="1">
        <v>0.30389971199999999</v>
      </c>
      <c r="L307" s="1">
        <v>0.86921246900000004</v>
      </c>
      <c r="M307" s="1">
        <v>0.106834027</v>
      </c>
      <c r="N307" s="1">
        <v>0.94052694400000003</v>
      </c>
      <c r="O307" s="1">
        <v>4.9471717300000002E-2</v>
      </c>
      <c r="P307" s="1">
        <v>0.50508718200000002</v>
      </c>
      <c r="Q307" s="1">
        <v>0.69317351199999999</v>
      </c>
      <c r="R307" s="1">
        <v>4.69805477E-2</v>
      </c>
      <c r="S307" s="1">
        <v>0.23551153799999999</v>
      </c>
      <c r="T307" s="1">
        <v>0.92514348099999999</v>
      </c>
      <c r="U307" s="1">
        <v>1.2574038500000001E-5</v>
      </c>
      <c r="V307" s="1">
        <v>8.8339318700000002E-2</v>
      </c>
      <c r="W307" s="1">
        <v>5.5138954299999996E-3</v>
      </c>
      <c r="X307" s="1">
        <v>0.21624500899999999</v>
      </c>
      <c r="Y307" s="1">
        <v>0.247958917</v>
      </c>
      <c r="Z307" s="1">
        <v>1.6405167599999999E-2</v>
      </c>
      <c r="AA307" s="1">
        <v>9.8528042400000005E-3</v>
      </c>
      <c r="AB307" s="1">
        <v>1.09142423E-2</v>
      </c>
      <c r="AC307" s="1">
        <v>3.1633631200000001E-6</v>
      </c>
    </row>
    <row r="308" spans="1:29" x14ac:dyDescent="0.25">
      <c r="A308" s="1">
        <v>9.6373669399999997</v>
      </c>
      <c r="B308" s="1">
        <v>5.8784042600000003E-2</v>
      </c>
      <c r="C308" s="1">
        <v>9.8903328499999998E-2</v>
      </c>
      <c r="D308" s="1">
        <v>4.7602319499999997E-2</v>
      </c>
      <c r="E308" s="1">
        <v>1.97841593E-2</v>
      </c>
      <c r="F308" s="1">
        <v>0.31022006000000002</v>
      </c>
      <c r="G308" s="1">
        <v>0.40711917399999997</v>
      </c>
      <c r="H308" s="1">
        <v>0.157239557</v>
      </c>
      <c r="I308" s="1">
        <v>0.21845495400000001</v>
      </c>
      <c r="J308" s="1">
        <v>0.52997839400000002</v>
      </c>
      <c r="K308" s="1">
        <v>0.30270176700000001</v>
      </c>
      <c r="L308" s="1">
        <v>0.86857884299999999</v>
      </c>
      <c r="M308" s="1">
        <v>0.106496806</v>
      </c>
      <c r="N308" s="1">
        <v>0.94025818900000002</v>
      </c>
      <c r="O308" s="1">
        <v>4.92839713E-2</v>
      </c>
      <c r="P308" s="1">
        <v>0.50412365100000001</v>
      </c>
      <c r="Q308" s="1">
        <v>0.69279385100000002</v>
      </c>
      <c r="R308" s="1">
        <v>4.6807926700000002E-2</v>
      </c>
      <c r="S308" s="1">
        <v>0.23452305000000001</v>
      </c>
      <c r="T308" s="1">
        <v>0.92480910800000005</v>
      </c>
      <c r="U308" s="1">
        <v>1.25329479E-5</v>
      </c>
      <c r="V308" s="1">
        <v>8.8087366400000006E-2</v>
      </c>
      <c r="W308" s="1">
        <v>5.4962157400000001E-3</v>
      </c>
      <c r="X308" s="1">
        <v>0.215367376</v>
      </c>
      <c r="Y308" s="1">
        <v>0.24695687</v>
      </c>
      <c r="Z308" s="1">
        <v>1.63206041E-2</v>
      </c>
      <c r="AA308" s="1">
        <v>9.8208118299999998E-3</v>
      </c>
      <c r="AB308" s="1">
        <v>1.08801687E-2</v>
      </c>
      <c r="AC308" s="1">
        <v>3.1531492899999998E-6</v>
      </c>
    </row>
    <row r="309" spans="1:29" x14ac:dyDescent="0.25">
      <c r="A309" s="1">
        <v>9.6688615999999996</v>
      </c>
      <c r="B309" s="1">
        <v>5.8541725599999997E-2</v>
      </c>
      <c r="C309" s="1">
        <v>9.8801604599999995E-2</v>
      </c>
      <c r="D309" s="1">
        <v>4.7423897800000003E-2</v>
      </c>
      <c r="E309" s="1">
        <v>1.9732259200000001E-2</v>
      </c>
      <c r="F309" s="1">
        <v>0.30900296300000002</v>
      </c>
      <c r="G309" s="1">
        <v>0.40571542999999999</v>
      </c>
      <c r="H309" s="1">
        <v>0.15664394600000001</v>
      </c>
      <c r="I309" s="1">
        <v>0.217538338</v>
      </c>
      <c r="J309" s="1">
        <v>0.52916244800000001</v>
      </c>
      <c r="K309" s="1">
        <v>0.30151049699999999</v>
      </c>
      <c r="L309" s="1">
        <v>0.86794413299999995</v>
      </c>
      <c r="M309" s="1">
        <v>0.106161849</v>
      </c>
      <c r="N309" s="1">
        <v>0.93998883</v>
      </c>
      <c r="O309" s="1">
        <v>4.9097107100000002E-2</v>
      </c>
      <c r="P309" s="1">
        <v>0.50316154400000002</v>
      </c>
      <c r="Q309" s="1">
        <v>0.69241352499999997</v>
      </c>
      <c r="R309" s="1">
        <v>4.6636071199999997E-2</v>
      </c>
      <c r="S309" s="1">
        <v>0.23354071200000001</v>
      </c>
      <c r="T309" s="1">
        <v>0.924473973</v>
      </c>
      <c r="U309" s="1">
        <v>1.2492125E-5</v>
      </c>
      <c r="V309" s="1">
        <v>8.7836819900000002E-2</v>
      </c>
      <c r="W309" s="1">
        <v>5.4786490100000003E-3</v>
      </c>
      <c r="X309" s="1">
        <v>0.21449622500000001</v>
      </c>
      <c r="Y309" s="1">
        <v>0.24596179100000001</v>
      </c>
      <c r="Z309" s="1">
        <v>1.6236674400000001E-2</v>
      </c>
      <c r="AA309" s="1">
        <v>9.7890261499999996E-3</v>
      </c>
      <c r="AB309" s="1">
        <v>1.08463082E-2</v>
      </c>
      <c r="AC309" s="1">
        <v>3.1430011999999999E-6</v>
      </c>
    </row>
    <row r="310" spans="1:29" x14ac:dyDescent="0.25">
      <c r="A310" s="1">
        <v>9.7003562700000003</v>
      </c>
      <c r="B310" s="1">
        <v>5.8300738400000003E-2</v>
      </c>
      <c r="C310" s="1">
        <v>9.8698816100000003E-2</v>
      </c>
      <c r="D310" s="1">
        <v>4.7246290199999999E-2</v>
      </c>
      <c r="E310" s="1">
        <v>1.9680414800000001E-2</v>
      </c>
      <c r="F310" s="1">
        <v>0.30779251000000002</v>
      </c>
      <c r="G310" s="1">
        <v>0.40431797600000002</v>
      </c>
      <c r="H310" s="1">
        <v>0.156051999</v>
      </c>
      <c r="I310" s="1">
        <v>0.216627558</v>
      </c>
      <c r="J310" s="1">
        <v>0.52834712699999997</v>
      </c>
      <c r="K310" s="1">
        <v>0.30032585499999997</v>
      </c>
      <c r="L310" s="1">
        <v>0.86730834700000004</v>
      </c>
      <c r="M310" s="1">
        <v>0.10582913200000001</v>
      </c>
      <c r="N310" s="1">
        <v>0.93971886800000004</v>
      </c>
      <c r="O310" s="1">
        <v>4.8911121600000003E-2</v>
      </c>
      <c r="P310" s="1">
        <v>0.50220087000000002</v>
      </c>
      <c r="Q310" s="1">
        <v>0.69203253799999997</v>
      </c>
      <c r="R310" s="1">
        <v>4.6464979300000001E-2</v>
      </c>
      <c r="S310" s="1">
        <v>0.23256447299999999</v>
      </c>
      <c r="T310" s="1">
        <v>0.92413807699999995</v>
      </c>
      <c r="U310" s="1">
        <v>1.2451567099999999E-5</v>
      </c>
      <c r="V310" s="1">
        <v>8.7587667600000002E-2</v>
      </c>
      <c r="W310" s="1">
        <v>5.4611941800000001E-3</v>
      </c>
      <c r="X310" s="1">
        <v>0.213631496</v>
      </c>
      <c r="Y310" s="1">
        <v>0.244973623</v>
      </c>
      <c r="Z310" s="1">
        <v>1.6153372499999999E-2</v>
      </c>
      <c r="AA310" s="1">
        <v>9.7574451900000001E-3</v>
      </c>
      <c r="AB310" s="1">
        <v>1.0812659000000001E-2</v>
      </c>
      <c r="AC310" s="1">
        <v>3.1329182200000001E-6</v>
      </c>
    </row>
    <row r="311" spans="1:29" x14ac:dyDescent="0.25">
      <c r="A311" s="1">
        <v>9.7318509300000002</v>
      </c>
      <c r="B311" s="1">
        <v>5.8061073400000003E-2</v>
      </c>
      <c r="C311" s="1">
        <v>9.8594981400000004E-2</v>
      </c>
      <c r="D311" s="1">
        <v>4.7069494400000002E-2</v>
      </c>
      <c r="E311" s="1">
        <v>1.9628628499999998E-2</v>
      </c>
      <c r="F311" s="1">
        <v>0.30658865499999999</v>
      </c>
      <c r="G311" s="1">
        <v>0.40292678399999998</v>
      </c>
      <c r="H311" s="1">
        <v>0.15546368699999999</v>
      </c>
      <c r="I311" s="1">
        <v>0.21572256300000001</v>
      </c>
      <c r="J311" s="1">
        <v>0.52753243999999999</v>
      </c>
      <c r="K311" s="1">
        <v>0.29914779400000002</v>
      </c>
      <c r="L311" s="1">
        <v>0.86667149200000004</v>
      </c>
      <c r="M311" s="1">
        <v>0.10549863</v>
      </c>
      <c r="N311" s="1">
        <v>0.93944830499999998</v>
      </c>
      <c r="O311" s="1">
        <v>4.8726011800000003E-2</v>
      </c>
      <c r="P311" s="1">
        <v>0.50124163700000002</v>
      </c>
      <c r="Q311" s="1">
        <v>0.69165089400000002</v>
      </c>
      <c r="R311" s="1">
        <v>4.6294648899999999E-2</v>
      </c>
      <c r="S311" s="1">
        <v>0.23159428100000001</v>
      </c>
      <c r="T311" s="1">
        <v>0.92380142399999998</v>
      </c>
      <c r="U311" s="1">
        <v>1.2411271799999999E-5</v>
      </c>
      <c r="V311" s="1">
        <v>8.7339898299999996E-2</v>
      </c>
      <c r="W311" s="1">
        <v>5.4438501800000002E-3</v>
      </c>
      <c r="X311" s="1">
        <v>0.212773131</v>
      </c>
      <c r="Y311" s="1">
        <v>0.24399230999999999</v>
      </c>
      <c r="Z311" s="1">
        <v>1.6070692399999999E-2</v>
      </c>
      <c r="AA311" s="1">
        <v>9.7260670100000005E-3</v>
      </c>
      <c r="AB311" s="1">
        <v>1.0779219E-2</v>
      </c>
      <c r="AC311" s="1">
        <v>3.1228997299999999E-6</v>
      </c>
    </row>
    <row r="312" spans="1:29" x14ac:dyDescent="0.25">
      <c r="A312" s="1">
        <v>9.7633455900000001</v>
      </c>
      <c r="B312" s="1">
        <v>5.7822722899999998E-2</v>
      </c>
      <c r="C312" s="1">
        <v>9.8490118299999999E-2</v>
      </c>
      <c r="D312" s="1">
        <v>4.6893508100000002E-2</v>
      </c>
      <c r="E312" s="1">
        <v>1.9576902399999999E-2</v>
      </c>
      <c r="F312" s="1">
        <v>0.30539135299999998</v>
      </c>
      <c r="G312" s="1">
        <v>0.40154182300000002</v>
      </c>
      <c r="H312" s="1">
        <v>0.154878979</v>
      </c>
      <c r="I312" s="1">
        <v>0.21482330299999999</v>
      </c>
      <c r="J312" s="1">
        <v>0.52671839799999998</v>
      </c>
      <c r="K312" s="1">
        <v>0.29797626700000002</v>
      </c>
      <c r="L312" s="1">
        <v>0.86603357400000003</v>
      </c>
      <c r="M312" s="1">
        <v>0.105170322</v>
      </c>
      <c r="N312" s="1">
        <v>0.93917714299999999</v>
      </c>
      <c r="O312" s="1">
        <v>4.8541774699999998E-2</v>
      </c>
      <c r="P312" s="1">
        <v>0.50028385500000006</v>
      </c>
      <c r="Q312" s="1">
        <v>0.69126859799999996</v>
      </c>
      <c r="R312" s="1">
        <v>4.6125078E-2</v>
      </c>
      <c r="S312" s="1">
        <v>0.23063008700000001</v>
      </c>
      <c r="T312" s="1">
        <v>0.92346401700000003</v>
      </c>
      <c r="U312" s="1">
        <v>1.2371236399999999E-5</v>
      </c>
      <c r="V312" s="1">
        <v>8.7093500700000007E-2</v>
      </c>
      <c r="W312" s="1">
        <v>5.4266159499999998E-3</v>
      </c>
      <c r="X312" s="1">
        <v>0.21192107099999999</v>
      </c>
      <c r="Y312" s="1">
        <v>0.24301779500000001</v>
      </c>
      <c r="Z312" s="1">
        <v>1.5988628000000001E-2</v>
      </c>
      <c r="AA312" s="1">
        <v>9.6948896400000008E-3</v>
      </c>
      <c r="AB312" s="1">
        <v>1.07459863E-2</v>
      </c>
      <c r="AC312" s="1">
        <v>3.1129451E-6</v>
      </c>
    </row>
    <row r="313" spans="1:29" x14ac:dyDescent="0.25">
      <c r="A313" s="1">
        <v>9.7948402600000009</v>
      </c>
      <c r="B313" s="1">
        <v>5.7585679600000002E-2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0.30420055800000001</v>
      </c>
      <c r="G313" s="1">
        <v>0.40016306499999998</v>
      </c>
      <c r="H313" s="1">
        <v>0.15429784399999999</v>
      </c>
      <c r="I313" s="1">
        <v>0.21392972800000001</v>
      </c>
      <c r="J313" s="1">
        <v>0.52590501000000001</v>
      </c>
      <c r="K313" s="1">
        <v>0.29681122999999998</v>
      </c>
      <c r="L313" s="1">
        <v>0.86539460000000001</v>
      </c>
      <c r="M313" s="1">
        <v>0.10484418299999999</v>
      </c>
      <c r="N313" s="1">
        <v>0.93890538499999998</v>
      </c>
      <c r="O313" s="1">
        <v>4.83584071E-2</v>
      </c>
      <c r="P313" s="1">
        <v>0.49932753200000002</v>
      </c>
      <c r="Q313" s="1">
        <v>0.69088565300000004</v>
      </c>
      <c r="R313" s="1">
        <v>4.5956264400000002E-2</v>
      </c>
      <c r="S313" s="1">
        <v>0.22967183999999999</v>
      </c>
      <c r="T313" s="1">
        <v>0.92312585700000005</v>
      </c>
      <c r="U313" s="1">
        <v>1.23314585E-5</v>
      </c>
      <c r="V313" s="1">
        <v>8.6848463700000003E-2</v>
      </c>
      <c r="W313" s="1">
        <v>5.4094904600000002E-3</v>
      </c>
      <c r="X313" s="1">
        <v>0.21107525899999999</v>
      </c>
      <c r="Y313" s="1">
        <v>0.242050024</v>
      </c>
      <c r="Z313" s="1">
        <v>1.5907173699999999E-2</v>
      </c>
      <c r="AA313" s="1">
        <v>9.6639111699999992E-3</v>
      </c>
      <c r="AB313" s="1">
        <v>1.0712958999999999E-2</v>
      </c>
      <c r="AC313" s="1">
        <v>3.1030537399999999E-6</v>
      </c>
    </row>
    <row r="314" spans="1:29" x14ac:dyDescent="0.25">
      <c r="A314" s="1">
        <v>9.8263349200000007</v>
      </c>
      <c r="B314" s="1">
        <v>5.73499357E-2</v>
      </c>
      <c r="C314" s="1">
        <v>9.8277378400000004E-2</v>
      </c>
      <c r="D314" s="1">
        <v>4.6543953499999999E-2</v>
      </c>
      <c r="E314" s="1">
        <v>1.94736397E-2</v>
      </c>
      <c r="F314" s="1">
        <v>0.303016226</v>
      </c>
      <c r="G314" s="1">
        <v>0.39879048</v>
      </c>
      <c r="H314" s="1">
        <v>0.153720254</v>
      </c>
      <c r="I314" s="1">
        <v>0.21304179000000001</v>
      </c>
      <c r="J314" s="1">
        <v>0.52509228600000002</v>
      </c>
      <c r="K314" s="1">
        <v>0.295652635</v>
      </c>
      <c r="L314" s="1">
        <v>0.864754578</v>
      </c>
      <c r="M314" s="1">
        <v>0.104520191</v>
      </c>
      <c r="N314" s="1">
        <v>0.93863303300000001</v>
      </c>
      <c r="O314" s="1">
        <v>4.8175905999999998E-2</v>
      </c>
      <c r="P314" s="1">
        <v>0.49837267600000001</v>
      </c>
      <c r="Q314" s="1">
        <v>0.69050206300000005</v>
      </c>
      <c r="R314" s="1">
        <v>4.5788206099999999E-2</v>
      </c>
      <c r="S314" s="1">
        <v>0.22871949</v>
      </c>
      <c r="T314" s="1">
        <v>0.92278694800000005</v>
      </c>
      <c r="U314" s="1">
        <v>1.22919356E-5</v>
      </c>
      <c r="V314" s="1">
        <v>8.6604776300000005E-2</v>
      </c>
      <c r="W314" s="1">
        <v>5.3924726799999996E-3</v>
      </c>
      <c r="X314" s="1">
        <v>0.210235639</v>
      </c>
      <c r="Y314" s="1">
        <v>0.241088941</v>
      </c>
      <c r="Z314" s="1">
        <v>1.5826323400000002E-2</v>
      </c>
      <c r="AA314" s="1">
        <v>9.6331296999999996E-3</v>
      </c>
      <c r="AB314" s="1">
        <v>1.06801351E-2</v>
      </c>
      <c r="AC314" s="1">
        <v>3.0932250400000001E-6</v>
      </c>
    </row>
    <row r="315" spans="1:29" x14ac:dyDescent="0.25">
      <c r="A315" s="1">
        <v>9.8578295800000006</v>
      </c>
      <c r="B315" s="1">
        <v>5.71154839E-2</v>
      </c>
      <c r="C315" s="1">
        <v>9.8169536599999996E-2</v>
      </c>
      <c r="D315" s="1">
        <v>4.63703803E-2</v>
      </c>
      <c r="E315" s="1">
        <v>1.94221072E-2</v>
      </c>
      <c r="F315" s="1">
        <v>0.30183831300000002</v>
      </c>
      <c r="G315" s="1">
        <v>0.39742403999999998</v>
      </c>
      <c r="H315" s="1">
        <v>0.15314617799999999</v>
      </c>
      <c r="I315" s="1">
        <v>0.212159441</v>
      </c>
      <c r="J315" s="1">
        <v>0.52428023499999998</v>
      </c>
      <c r="K315" s="1">
        <v>0.294500439</v>
      </c>
      <c r="L315" s="1">
        <v>0.86411351400000003</v>
      </c>
      <c r="M315" s="1">
        <v>0.10419832499999999</v>
      </c>
      <c r="N315" s="1">
        <v>0.93836008900000001</v>
      </c>
      <c r="O315" s="1">
        <v>4.7994268100000001E-2</v>
      </c>
      <c r="P315" s="1">
        <v>0.49741929699999998</v>
      </c>
      <c r="Q315" s="1">
        <v>0.69011783299999996</v>
      </c>
      <c r="R315" s="1">
        <v>4.5620900899999997E-2</v>
      </c>
      <c r="S315" s="1">
        <v>0.22777298800000001</v>
      </c>
      <c r="T315" s="1">
        <v>0.922447291</v>
      </c>
      <c r="U315" s="1">
        <v>1.22526652E-5</v>
      </c>
      <c r="V315" s="1">
        <v>8.63624276E-2</v>
      </c>
      <c r="W315" s="1">
        <v>5.3755616000000003E-3</v>
      </c>
      <c r="X315" s="1">
        <v>0.20940215400000001</v>
      </c>
      <c r="Y315" s="1">
        <v>0.24013449100000001</v>
      </c>
      <c r="Z315" s="1">
        <v>1.5746071600000001E-2</v>
      </c>
      <c r="AA315" s="1">
        <v>9.6025433699999992E-3</v>
      </c>
      <c r="AB315" s="1">
        <v>1.06475127E-2</v>
      </c>
      <c r="AC315" s="1">
        <v>3.0834584000000001E-6</v>
      </c>
    </row>
    <row r="316" spans="1:29" x14ac:dyDescent="0.25">
      <c r="A316" s="1">
        <v>9.8893242499999996</v>
      </c>
      <c r="B316" s="1">
        <v>5.6882316500000002E-2</v>
      </c>
      <c r="C316" s="1">
        <v>9.8060736499999995E-2</v>
      </c>
      <c r="D316" s="1">
        <v>4.6197606199999998E-2</v>
      </c>
      <c r="E316" s="1">
        <v>1.9370643199999999E-2</v>
      </c>
      <c r="F316" s="1">
        <v>0.30066677400000003</v>
      </c>
      <c r="G316" s="1">
        <v>0.39606371499999998</v>
      </c>
      <c r="H316" s="1">
        <v>0.15257558900000001</v>
      </c>
      <c r="I316" s="1">
        <v>0.211282632</v>
      </c>
      <c r="J316" s="1">
        <v>0.52346886599999998</v>
      </c>
      <c r="K316" s="1">
        <v>0.293354595</v>
      </c>
      <c r="L316" s="1">
        <v>0.86347141599999999</v>
      </c>
      <c r="M316" s="1">
        <v>0.10387856299999999</v>
      </c>
      <c r="N316" s="1">
        <v>0.93808655500000004</v>
      </c>
      <c r="O316" s="1">
        <v>4.7813490399999999E-2</v>
      </c>
      <c r="P316" s="1">
        <v>0.49646740099999997</v>
      </c>
      <c r="Q316" s="1">
        <v>0.689732966</v>
      </c>
      <c r="R316" s="1">
        <v>4.5454346399999998E-2</v>
      </c>
      <c r="S316" s="1">
        <v>0.22683228599999999</v>
      </c>
      <c r="T316" s="1">
        <v>0.92210689000000001</v>
      </c>
      <c r="U316" s="1">
        <v>1.2213644899999999E-5</v>
      </c>
      <c r="V316" s="1">
        <v>8.6121406900000003E-2</v>
      </c>
      <c r="W316" s="1">
        <v>5.3587562100000001E-3</v>
      </c>
      <c r="X316" s="1">
        <v>0.208574748</v>
      </c>
      <c r="Y316" s="1">
        <v>0.23918662099999999</v>
      </c>
      <c r="Z316" s="1">
        <v>1.5666412399999999E-2</v>
      </c>
      <c r="AA316" s="1">
        <v>9.5721503299999993E-3</v>
      </c>
      <c r="AB316" s="1">
        <v>1.06150901E-2</v>
      </c>
      <c r="AC316" s="1">
        <v>3.0737532500000001E-6</v>
      </c>
    </row>
    <row r="317" spans="1:29" x14ac:dyDescent="0.25">
      <c r="A317" s="1">
        <v>9.9208189099999995</v>
      </c>
      <c r="B317" s="1">
        <v>5.6650426199999999E-2</v>
      </c>
      <c r="C317" s="1">
        <v>9.7950995200000002E-2</v>
      </c>
      <c r="D317" s="1">
        <v>4.6025628800000003E-2</v>
      </c>
      <c r="E317" s="1">
        <v>1.93192498E-2</v>
      </c>
      <c r="F317" s="1">
        <v>0.299501566</v>
      </c>
      <c r="G317" s="1">
        <v>0.394709476</v>
      </c>
      <c r="H317" s="1">
        <v>0.15200845700000001</v>
      </c>
      <c r="I317" s="1">
        <v>0.21041131699999999</v>
      </c>
      <c r="J317" s="1">
        <v>0.52265818900000005</v>
      </c>
      <c r="K317" s="1">
        <v>0.292215059</v>
      </c>
      <c r="L317" s="1">
        <v>0.86282829000000005</v>
      </c>
      <c r="M317" s="1">
        <v>0.10356088200000001</v>
      </c>
      <c r="N317" s="1">
        <v>0.93781243299999995</v>
      </c>
      <c r="O317" s="1">
        <v>4.7633569600000002E-2</v>
      </c>
      <c r="P317" s="1">
        <v>0.49551699700000001</v>
      </c>
      <c r="Q317" s="1">
        <v>0.68934746599999996</v>
      </c>
      <c r="R317" s="1">
        <v>4.5288540400000001E-2</v>
      </c>
      <c r="S317" s="1">
        <v>0.225897336</v>
      </c>
      <c r="T317" s="1">
        <v>0.92176574700000002</v>
      </c>
      <c r="U317" s="1">
        <v>1.2174872400000001E-5</v>
      </c>
      <c r="V317" s="1">
        <v>8.5881703599999998E-2</v>
      </c>
      <c r="W317" s="1">
        <v>5.3420555399999996E-3</v>
      </c>
      <c r="X317" s="1">
        <v>0.20775336599999999</v>
      </c>
      <c r="Y317" s="1">
        <v>0.23824527500000001</v>
      </c>
      <c r="Z317" s="1">
        <v>1.55873403E-2</v>
      </c>
      <c r="AA317" s="1">
        <v>9.5419487499999994E-3</v>
      </c>
      <c r="AB317" s="1">
        <v>1.0582865300000001E-2</v>
      </c>
      <c r="AC317" s="1">
        <v>3.0641090000000001E-6</v>
      </c>
    </row>
    <row r="318" spans="1:29" x14ac:dyDescent="0.25">
      <c r="A318" s="1">
        <v>9.9523135699999994</v>
      </c>
      <c r="B318" s="1">
        <v>5.6419805500000003E-2</v>
      </c>
      <c r="C318" s="1">
        <v>9.7840329399999995E-2</v>
      </c>
      <c r="D318" s="1">
        <v>4.5854445399999999E-2</v>
      </c>
      <c r="E318" s="1">
        <v>1.9267928699999999E-2</v>
      </c>
      <c r="F318" s="1">
        <v>0.29834264399999999</v>
      </c>
      <c r="G318" s="1">
        <v>0.39336129399999997</v>
      </c>
      <c r="H318" s="1">
        <v>0.15144475399999999</v>
      </c>
      <c r="I318" s="1">
        <v>0.209545447</v>
      </c>
      <c r="J318" s="1">
        <v>0.52184821299999995</v>
      </c>
      <c r="K318" s="1">
        <v>0.29108178600000001</v>
      </c>
      <c r="L318" s="1">
        <v>0.86218414300000001</v>
      </c>
      <c r="M318" s="1">
        <v>0.103245262</v>
      </c>
      <c r="N318" s="1">
        <v>0.93753772599999996</v>
      </c>
      <c r="O318" s="1">
        <v>4.7454502400000001E-2</v>
      </c>
      <c r="P318" s="1">
        <v>0.49456809299999999</v>
      </c>
      <c r="Q318" s="1">
        <v>0.68896133800000003</v>
      </c>
      <c r="R318" s="1">
        <v>4.5123480700000003E-2</v>
      </c>
      <c r="S318" s="1">
        <v>0.22496808900000001</v>
      </c>
      <c r="T318" s="1">
        <v>0.92142386399999998</v>
      </c>
      <c r="U318" s="1">
        <v>1.2136345200000001E-5</v>
      </c>
      <c r="V318" s="1">
        <v>8.5643307000000002E-2</v>
      </c>
      <c r="W318" s="1">
        <v>5.3254586000000001E-3</v>
      </c>
      <c r="X318" s="1">
        <v>0.20693795400000001</v>
      </c>
      <c r="Y318" s="1">
        <v>0.237310402</v>
      </c>
      <c r="Z318" s="1">
        <v>1.55088498E-2</v>
      </c>
      <c r="AA318" s="1">
        <v>9.5119368299999996E-3</v>
      </c>
      <c r="AB318" s="1">
        <v>1.0550836500000001E-2</v>
      </c>
      <c r="AC318" s="1">
        <v>3.0545250699999998E-6</v>
      </c>
    </row>
    <row r="319" spans="1:29" x14ac:dyDescent="0.25">
      <c r="A319" s="1">
        <v>9.9838082299999993</v>
      </c>
      <c r="B319" s="1">
        <v>5.6190446900000003E-2</v>
      </c>
      <c r="C319" s="1">
        <v>9.7728755700000003E-2</v>
      </c>
      <c r="D319" s="1">
        <v>4.5684053099999997E-2</v>
      </c>
      <c r="E319" s="1">
        <v>1.9216681900000001E-2</v>
      </c>
      <c r="F319" s="1">
        <v>0.29718996600000003</v>
      </c>
      <c r="G319" s="1">
        <v>0.39201913999999999</v>
      </c>
      <c r="H319" s="1">
        <v>0.150884451</v>
      </c>
      <c r="I319" s="1">
        <v>0.20868497799999999</v>
      </c>
      <c r="J319" s="1">
        <v>0.521038946</v>
      </c>
      <c r="K319" s="1">
        <v>0.28995473300000002</v>
      </c>
      <c r="L319" s="1">
        <v>0.86153898200000001</v>
      </c>
      <c r="M319" s="1">
        <v>0.102931681</v>
      </c>
      <c r="N319" s="1">
        <v>0.93726243499999995</v>
      </c>
      <c r="O319" s="1">
        <v>4.7276285600000002E-2</v>
      </c>
      <c r="P319" s="1">
        <v>0.493620697</v>
      </c>
      <c r="Q319" s="1">
        <v>0.68857458400000005</v>
      </c>
      <c r="R319" s="1">
        <v>4.49591648E-2</v>
      </c>
      <c r="S319" s="1">
        <v>0.22404450000000001</v>
      </c>
      <c r="T319" s="1">
        <v>0.92108124499999999</v>
      </c>
      <c r="U319" s="1">
        <v>1.20980611E-5</v>
      </c>
      <c r="V319" s="1">
        <v>8.5406206799999995E-2</v>
      </c>
      <c r="W319" s="1">
        <v>5.3089644300000002E-3</v>
      </c>
      <c r="X319" s="1">
        <v>0.20612845599999999</v>
      </c>
      <c r="Y319" s="1">
        <v>0.23638194800000001</v>
      </c>
      <c r="Z319" s="1">
        <v>1.54309353E-2</v>
      </c>
      <c r="AA319" s="1">
        <v>9.4821127900000003E-3</v>
      </c>
      <c r="AB319" s="1">
        <v>1.05190019E-2</v>
      </c>
      <c r="AC319" s="1">
        <v>3.0450009100000002E-6</v>
      </c>
    </row>
    <row r="320" spans="1:29" x14ac:dyDescent="0.25">
      <c r="A320" s="1">
        <v>10.0153029</v>
      </c>
      <c r="B320" s="1">
        <v>5.5962342999999998E-2</v>
      </c>
      <c r="C320" s="1">
        <v>9.7616290600000002E-2</v>
      </c>
      <c r="D320" s="1">
        <v>4.5514449399999997E-2</v>
      </c>
      <c r="E320" s="1">
        <v>1.91655113E-2</v>
      </c>
      <c r="F320" s="1">
        <v>0.29604348899999999</v>
      </c>
      <c r="G320" s="1">
        <v>0.39068298400000001</v>
      </c>
      <c r="H320" s="1">
        <v>0.15032752099999999</v>
      </c>
      <c r="I320" s="1">
        <v>0.207829862</v>
      </c>
      <c r="J320" s="1">
        <v>0.52023039800000004</v>
      </c>
      <c r="K320" s="1">
        <v>0.288833856</v>
      </c>
      <c r="L320" s="1">
        <v>0.86089281399999995</v>
      </c>
      <c r="M320" s="1">
        <v>0.10262012</v>
      </c>
      <c r="N320" s="1">
        <v>0.93698656300000005</v>
      </c>
      <c r="O320" s="1">
        <v>4.7098915900000003E-2</v>
      </c>
      <c r="P320" s="1">
        <v>0.49267481600000002</v>
      </c>
      <c r="Q320" s="1">
        <v>0.68818721000000005</v>
      </c>
      <c r="R320" s="1">
        <v>4.4795590500000003E-2</v>
      </c>
      <c r="S320" s="1">
        <v>0.22312651999999999</v>
      </c>
      <c r="T320" s="1">
        <v>0.92073789100000003</v>
      </c>
      <c r="U320" s="1">
        <v>1.2060017800000001E-5</v>
      </c>
      <c r="V320" s="1">
        <v>8.5170392600000006E-2</v>
      </c>
      <c r="W320" s="1">
        <v>5.2925720800000003E-3</v>
      </c>
      <c r="X320" s="1">
        <v>0.20532482099999999</v>
      </c>
      <c r="Y320" s="1">
        <v>0.23545985999999999</v>
      </c>
      <c r="Z320" s="1">
        <v>1.53535914E-2</v>
      </c>
      <c r="AA320" s="1">
        <v>9.4524748899999997E-3</v>
      </c>
      <c r="AB320" s="1">
        <v>1.04873599E-2</v>
      </c>
      <c r="AC320" s="1">
        <v>3.03553596E-6</v>
      </c>
    </row>
    <row r="321" spans="1:29" x14ac:dyDescent="0.25">
      <c r="A321" s="1">
        <v>10.0467976</v>
      </c>
      <c r="B321" s="1">
        <v>5.57354865E-2</v>
      </c>
      <c r="C321" s="1">
        <v>9.7502950199999994E-2</v>
      </c>
      <c r="D321" s="1">
        <v>4.5345631499999997E-2</v>
      </c>
      <c r="E321" s="1">
        <v>1.9114418399999999E-2</v>
      </c>
      <c r="F321" s="1">
        <v>0.29490316900000002</v>
      </c>
      <c r="G321" s="1">
        <v>0.38935279900000003</v>
      </c>
      <c r="H321" s="1">
        <v>0.149773936</v>
      </c>
      <c r="I321" s="1">
        <v>0.206980054</v>
      </c>
      <c r="J321" s="1">
        <v>0.51942257700000005</v>
      </c>
      <c r="K321" s="1">
        <v>0.28771911100000003</v>
      </c>
      <c r="L321" s="1">
        <v>0.86024564699999995</v>
      </c>
      <c r="M321" s="1">
        <v>0.102310557</v>
      </c>
      <c r="N321" s="1">
        <v>0.93671011199999998</v>
      </c>
      <c r="O321" s="1">
        <v>4.69223899E-2</v>
      </c>
      <c r="P321" s="1">
        <v>0.49173045799999998</v>
      </c>
      <c r="Q321" s="1">
        <v>0.68779922000000004</v>
      </c>
      <c r="R321" s="1">
        <v>4.46327553E-2</v>
      </c>
      <c r="S321" s="1">
        <v>0.222214103</v>
      </c>
      <c r="T321" s="1">
        <v>0.92039380599999998</v>
      </c>
      <c r="U321" s="1">
        <v>1.20222131E-5</v>
      </c>
      <c r="V321" s="1">
        <v>8.4935854300000002E-2</v>
      </c>
      <c r="W321" s="1">
        <v>5.2762806199999996E-3</v>
      </c>
      <c r="X321" s="1">
        <v>0.20452699399999999</v>
      </c>
      <c r="Y321" s="1">
        <v>0.23454408600000001</v>
      </c>
      <c r="Z321" s="1">
        <v>1.52768127E-2</v>
      </c>
      <c r="AA321" s="1">
        <v>9.4230213699999996E-3</v>
      </c>
      <c r="AB321" s="1">
        <v>1.04559085E-2</v>
      </c>
      <c r="AC321" s="1">
        <v>3.02612967E-6</v>
      </c>
    </row>
    <row r="322" spans="1:29" x14ac:dyDescent="0.25">
      <c r="A322" s="1">
        <v>10.0782922</v>
      </c>
      <c r="B322" s="1">
        <v>5.5509870000000003E-2</v>
      </c>
      <c r="C322" s="1">
        <v>9.7388750600000004E-2</v>
      </c>
      <c r="D322" s="1">
        <v>4.51775965E-2</v>
      </c>
      <c r="E322" s="1">
        <v>1.9063405200000001E-2</v>
      </c>
      <c r="F322" s="1">
        <v>0.29376896600000002</v>
      </c>
      <c r="G322" s="1">
        <v>0.388028555</v>
      </c>
      <c r="H322" s="1">
        <v>0.149223669</v>
      </c>
      <c r="I322" s="1">
        <v>0.20613550899999999</v>
      </c>
      <c r="J322" s="1">
        <v>0.51861549299999998</v>
      </c>
      <c r="K322" s="1">
        <v>0.28661045499999999</v>
      </c>
      <c r="L322" s="1">
        <v>0.85959748499999999</v>
      </c>
      <c r="M322" s="1">
        <v>0.102002972</v>
      </c>
      <c r="N322" s="1">
        <v>0.93643308400000003</v>
      </c>
      <c r="O322" s="1">
        <v>4.6746704399999998E-2</v>
      </c>
      <c r="P322" s="1">
        <v>0.49078762999999997</v>
      </c>
      <c r="Q322" s="1">
        <v>0.68741061599999997</v>
      </c>
      <c r="R322" s="1">
        <v>4.44706567E-2</v>
      </c>
      <c r="S322" s="1">
        <v>0.22130720500000001</v>
      </c>
      <c r="T322" s="1">
        <v>0.92004899100000004</v>
      </c>
      <c r="U322" s="1">
        <v>1.19846445E-5</v>
      </c>
      <c r="V322" s="1">
        <v>8.4702581700000001E-2</v>
      </c>
      <c r="W322" s="1">
        <v>5.2600891100000003E-3</v>
      </c>
      <c r="X322" s="1">
        <v>0.20373492200000001</v>
      </c>
      <c r="Y322" s="1">
        <v>0.23363457500000001</v>
      </c>
      <c r="Z322" s="1">
        <v>1.52005939E-2</v>
      </c>
      <c r="AA322" s="1">
        <v>9.3937505299999998E-3</v>
      </c>
      <c r="AB322" s="1">
        <v>1.0424646100000001E-2</v>
      </c>
      <c r="AC322" s="1">
        <v>3.0167814999999999E-6</v>
      </c>
    </row>
    <row r="323" spans="1:29" x14ac:dyDescent="0.25">
      <c r="A323" s="1">
        <v>10.1097869</v>
      </c>
      <c r="B323" s="1">
        <v>5.5285486199999997E-2</v>
      </c>
      <c r="C323" s="1">
        <v>9.7273707500000001E-2</v>
      </c>
      <c r="D323" s="1">
        <v>4.5010341699999998E-2</v>
      </c>
      <c r="E323" s="1">
        <v>1.9012473200000001E-2</v>
      </c>
      <c r="F323" s="1">
        <v>0.29264083499999999</v>
      </c>
      <c r="G323" s="1">
        <v>0.38671022300000002</v>
      </c>
      <c r="H323" s="1">
        <v>0.148676692</v>
      </c>
      <c r="I323" s="1">
        <v>0.20529618199999999</v>
      </c>
      <c r="J323" s="1">
        <v>0.51780915199999999</v>
      </c>
      <c r="K323" s="1">
        <v>0.28550784600000001</v>
      </c>
      <c r="L323" s="1">
        <v>0.85894833800000003</v>
      </c>
      <c r="M323" s="1">
        <v>0.10169734599999999</v>
      </c>
      <c r="N323" s="1">
        <v>0.93615548100000001</v>
      </c>
      <c r="O323" s="1">
        <v>4.65718559E-2</v>
      </c>
      <c r="P323" s="1">
        <v>0.48984633799999999</v>
      </c>
      <c r="Q323" s="1">
        <v>0.687021404</v>
      </c>
      <c r="R323" s="1">
        <v>4.4309292299999997E-2</v>
      </c>
      <c r="S323" s="1">
        <v>0.220405778</v>
      </c>
      <c r="T323" s="1">
        <v>0.91970344999999998</v>
      </c>
      <c r="U323" s="1">
        <v>1.1947310100000001E-5</v>
      </c>
      <c r="V323" s="1">
        <v>8.44705647E-2</v>
      </c>
      <c r="W323" s="1">
        <v>5.24399663E-3</v>
      </c>
      <c r="X323" s="1">
        <v>0.202948554</v>
      </c>
      <c r="Y323" s="1">
        <v>0.23273127599999999</v>
      </c>
      <c r="Z323" s="1">
        <v>1.51249299E-2</v>
      </c>
      <c r="AA323" s="1">
        <v>9.3646606799999994E-3</v>
      </c>
      <c r="AB323" s="1">
        <v>1.0393571000000001E-2</v>
      </c>
      <c r="AC323" s="1">
        <v>3.0074909E-6</v>
      </c>
    </row>
    <row r="324" spans="1:29" x14ac:dyDescent="0.25">
      <c r="A324" s="1">
        <v>10.141281599999999</v>
      </c>
      <c r="B324" s="1">
        <v>5.5062327699999997E-2</v>
      </c>
      <c r="C324" s="1">
        <v>9.7157836600000005E-2</v>
      </c>
      <c r="D324" s="1">
        <v>4.4843864099999999E-2</v>
      </c>
      <c r="E324" s="1">
        <v>1.8961624E-2</v>
      </c>
      <c r="F324" s="1">
        <v>0.29151873699999997</v>
      </c>
      <c r="G324" s="1">
        <v>0.38539777400000003</v>
      </c>
      <c r="H324" s="1">
        <v>0.148132979</v>
      </c>
      <c r="I324" s="1">
        <v>0.20446202999999999</v>
      </c>
      <c r="J324" s="1">
        <v>0.51700356599999997</v>
      </c>
      <c r="K324" s="1">
        <v>0.28441124000000001</v>
      </c>
      <c r="L324" s="1">
        <v>0.85829820999999995</v>
      </c>
      <c r="M324" s="1">
        <v>0.10139366</v>
      </c>
      <c r="N324" s="1">
        <v>0.93587730599999996</v>
      </c>
      <c r="O324" s="1">
        <v>4.6397841000000002E-2</v>
      </c>
      <c r="P324" s="1">
        <v>0.488906591</v>
      </c>
      <c r="Q324" s="1">
        <v>0.68663158599999996</v>
      </c>
      <c r="R324" s="1">
        <v>4.4148659700000002E-2</v>
      </c>
      <c r="S324" s="1">
        <v>0.21950977799999999</v>
      </c>
      <c r="T324" s="1">
        <v>0.91935718399999999</v>
      </c>
      <c r="U324" s="1">
        <v>1.19102075E-5</v>
      </c>
      <c r="V324" s="1">
        <v>8.4239793600000001E-2</v>
      </c>
      <c r="W324" s="1">
        <v>5.2280022799999996E-3</v>
      </c>
      <c r="X324" s="1">
        <v>0.20216783899999999</v>
      </c>
      <c r="Y324" s="1">
        <v>0.231834137</v>
      </c>
      <c r="Z324" s="1">
        <v>1.50498153E-2</v>
      </c>
      <c r="AA324" s="1">
        <v>9.3357501399999997E-3</v>
      </c>
      <c r="AB324" s="1">
        <v>1.03626815E-2</v>
      </c>
      <c r="AC324" s="1">
        <v>2.9982573499999998E-6</v>
      </c>
    </row>
    <row r="325" spans="1:29" x14ac:dyDescent="0.25">
      <c r="A325" s="1">
        <v>10.172776199999999</v>
      </c>
      <c r="B325" s="1">
        <v>5.48403872E-2</v>
      </c>
      <c r="C325" s="1">
        <v>9.7041153300000002E-2</v>
      </c>
      <c r="D325" s="1">
        <v>4.4678161100000002E-2</v>
      </c>
      <c r="E325" s="1">
        <v>1.89108594E-2</v>
      </c>
      <c r="F325" s="1">
        <v>0.290402628</v>
      </c>
      <c r="G325" s="1">
        <v>0.38409117999999998</v>
      </c>
      <c r="H325" s="1">
        <v>0.14759250400000001</v>
      </c>
      <c r="I325" s="1">
        <v>0.203633009</v>
      </c>
      <c r="J325" s="1">
        <v>0.51619873999999999</v>
      </c>
      <c r="K325" s="1">
        <v>0.28332059500000001</v>
      </c>
      <c r="L325" s="1">
        <v>0.85764711100000002</v>
      </c>
      <c r="M325" s="1">
        <v>0.101091893</v>
      </c>
      <c r="N325" s="1">
        <v>0.93559856100000005</v>
      </c>
      <c r="O325" s="1">
        <v>4.6224656500000003E-2</v>
      </c>
      <c r="P325" s="1">
        <v>0.487968395</v>
      </c>
      <c r="Q325" s="1">
        <v>0.68624116700000004</v>
      </c>
      <c r="R325" s="1">
        <v>4.39887562E-2</v>
      </c>
      <c r="S325" s="1">
        <v>0.21861916100000001</v>
      </c>
      <c r="T325" s="1">
        <v>0.91901019699999997</v>
      </c>
      <c r="U325" s="1">
        <v>1.18733347E-5</v>
      </c>
      <c r="V325" s="1">
        <v>8.4010258500000004E-2</v>
      </c>
      <c r="W325" s="1">
        <v>5.2121051700000001E-3</v>
      </c>
      <c r="X325" s="1">
        <v>0.201392724</v>
      </c>
      <c r="Y325" s="1">
        <v>0.23094310800000001</v>
      </c>
      <c r="Z325" s="1">
        <v>1.4975245099999999E-2</v>
      </c>
      <c r="AA325" s="1">
        <v>9.3070172700000006E-3</v>
      </c>
      <c r="AB325" s="1">
        <v>1.03319759E-2</v>
      </c>
      <c r="AC325" s="1">
        <v>2.9890803200000001E-6</v>
      </c>
    </row>
    <row r="326" spans="1:29" x14ac:dyDescent="0.25">
      <c r="A326" s="1">
        <v>10.204270899999999</v>
      </c>
      <c r="B326" s="1">
        <v>5.4619657600000003E-2</v>
      </c>
      <c r="C326" s="1">
        <v>9.6923672799999999E-2</v>
      </c>
      <c r="D326" s="1">
        <v>4.4513229600000002E-2</v>
      </c>
      <c r="E326" s="1">
        <v>1.8860180800000001E-2</v>
      </c>
      <c r="F326" s="1">
        <v>0.289292469</v>
      </c>
      <c r="G326" s="1">
        <v>0.38279041200000002</v>
      </c>
      <c r="H326" s="1">
        <v>0.14705524</v>
      </c>
      <c r="I326" s="1">
        <v>0.20280907400000001</v>
      </c>
      <c r="J326" s="1">
        <v>0.51539468399999999</v>
      </c>
      <c r="K326" s="1">
        <v>0.28223587</v>
      </c>
      <c r="L326" s="1">
        <v>0.85699504500000001</v>
      </c>
      <c r="M326" s="1">
        <v>0.10079202700000001</v>
      </c>
      <c r="N326" s="1">
        <v>0.93531924700000002</v>
      </c>
      <c r="O326" s="1">
        <v>4.6052298800000002E-2</v>
      </c>
      <c r="P326" s="1">
        <v>0.48703175599999998</v>
      </c>
      <c r="Q326" s="1">
        <v>0.68585015199999999</v>
      </c>
      <c r="R326" s="1">
        <v>4.3829579299999998E-2</v>
      </c>
      <c r="S326" s="1">
        <v>0.21773388199999999</v>
      </c>
      <c r="T326" s="1">
        <v>0.91866249200000005</v>
      </c>
      <c r="U326" s="1">
        <v>1.1836689499999999E-5</v>
      </c>
      <c r="V326" s="1">
        <v>8.3781949699999997E-2</v>
      </c>
      <c r="W326" s="1">
        <v>5.1963044099999998E-3</v>
      </c>
      <c r="X326" s="1">
        <v>0.200623159</v>
      </c>
      <c r="Y326" s="1">
        <v>0.23005813899999999</v>
      </c>
      <c r="Z326" s="1">
        <v>1.4901214100000001E-2</v>
      </c>
      <c r="AA326" s="1">
        <v>9.2784604299999997E-3</v>
      </c>
      <c r="AB326" s="1">
        <v>1.0301452500000001E-2</v>
      </c>
      <c r="AC326" s="1">
        <v>2.9799592900000002E-6</v>
      </c>
    </row>
    <row r="327" spans="1:29" x14ac:dyDescent="0.25">
      <c r="A327" s="1">
        <v>10.235765499999999</v>
      </c>
      <c r="B327" s="1">
        <v>5.4400131499999997E-2</v>
      </c>
      <c r="C327" s="1">
        <v>9.6805410300000005E-2</v>
      </c>
      <c r="D327" s="1">
        <v>4.4349066700000002E-2</v>
      </c>
      <c r="E327" s="1">
        <v>1.88095897E-2</v>
      </c>
      <c r="F327" s="1">
        <v>0.28818821700000002</v>
      </c>
      <c r="G327" s="1">
        <v>0.38149544099999999</v>
      </c>
      <c r="H327" s="1">
        <v>0.14652116000000001</v>
      </c>
      <c r="I327" s="1">
        <v>0.20199018399999999</v>
      </c>
      <c r="J327" s="1">
        <v>0.51459140699999995</v>
      </c>
      <c r="K327" s="1">
        <v>0.28115702300000001</v>
      </c>
      <c r="L327" s="1">
        <v>0.85634202000000004</v>
      </c>
      <c r="M327" s="1">
        <v>0.100494044</v>
      </c>
      <c r="N327" s="1">
        <v>0.93503936700000001</v>
      </c>
      <c r="O327" s="1">
        <v>4.5880764400000003E-2</v>
      </c>
      <c r="P327" s="1">
        <v>0.48609668099999997</v>
      </c>
      <c r="Q327" s="1">
        <v>0.68545854299999998</v>
      </c>
      <c r="R327" s="1">
        <v>4.3671126599999999E-2</v>
      </c>
      <c r="S327" s="1">
        <v>0.21685389799999999</v>
      </c>
      <c r="T327" s="1">
        <v>0.91831406900000001</v>
      </c>
      <c r="U327" s="1">
        <v>1.1800269699999999E-5</v>
      </c>
      <c r="V327" s="1">
        <v>8.3554857499999996E-2</v>
      </c>
      <c r="W327" s="1">
        <v>5.1805991399999996E-3</v>
      </c>
      <c r="X327" s="1">
        <v>0.19985909399999999</v>
      </c>
      <c r="Y327" s="1">
        <v>0.22917918100000001</v>
      </c>
      <c r="Z327" s="1">
        <v>1.4827717400000001E-2</v>
      </c>
      <c r="AA327" s="1">
        <v>9.25007802E-3</v>
      </c>
      <c r="AB327" s="1">
        <v>1.0271109800000001E-2</v>
      </c>
      <c r="AC327" s="1">
        <v>2.9708937699999999E-6</v>
      </c>
    </row>
    <row r="328" spans="1:29" x14ac:dyDescent="0.25">
      <c r="A328" s="1">
        <v>10.267260200000001</v>
      </c>
      <c r="B328" s="1">
        <v>5.4181801799999998E-2</v>
      </c>
      <c r="C328" s="1">
        <v>9.6686380599999996E-2</v>
      </c>
      <c r="D328" s="1">
        <v>4.4185669499999997E-2</v>
      </c>
      <c r="E328" s="1">
        <v>1.87590877E-2</v>
      </c>
      <c r="F328" s="1">
        <v>0.28708983199999999</v>
      </c>
      <c r="G328" s="1">
        <v>0.380206239</v>
      </c>
      <c r="H328" s="1">
        <v>0.14599023999999999</v>
      </c>
      <c r="I328" s="1">
        <v>0.201176295</v>
      </c>
      <c r="J328" s="1">
        <v>0.51378891500000001</v>
      </c>
      <c r="K328" s="1">
        <v>0.28008401199999999</v>
      </c>
      <c r="L328" s="1">
        <v>0.85568804200000004</v>
      </c>
      <c r="M328" s="1">
        <v>0.10019792399999999</v>
      </c>
      <c r="N328" s="1">
        <v>0.93475892299999996</v>
      </c>
      <c r="O328" s="1">
        <v>4.5710050100000003E-2</v>
      </c>
      <c r="P328" s="1">
        <v>0.485163177</v>
      </c>
      <c r="Q328" s="1">
        <v>0.68506634499999997</v>
      </c>
      <c r="R328" s="1">
        <v>4.35133953E-2</v>
      </c>
      <c r="S328" s="1">
        <v>0.215979165</v>
      </c>
      <c r="T328" s="1">
        <v>0.91796493300000004</v>
      </c>
      <c r="U328" s="1">
        <v>1.1764073400000001E-5</v>
      </c>
      <c r="V328" s="1">
        <v>8.3328972599999995E-2</v>
      </c>
      <c r="W328" s="1">
        <v>5.1649884700000004E-3</v>
      </c>
      <c r="X328" s="1">
        <v>0.19910048</v>
      </c>
      <c r="Y328" s="1">
        <v>0.228306184</v>
      </c>
      <c r="Z328" s="1">
        <v>1.4754750000000001E-2</v>
      </c>
      <c r="AA328" s="1">
        <v>9.2218684399999994E-3</v>
      </c>
      <c r="AB328" s="1">
        <v>1.02409462E-2</v>
      </c>
      <c r="AC328" s="1">
        <v>2.9618832299999999E-6</v>
      </c>
    </row>
    <row r="329" spans="1:29" x14ac:dyDescent="0.25">
      <c r="A329" s="1">
        <v>10.2987549</v>
      </c>
      <c r="B329" s="1">
        <v>5.3964661300000001E-2</v>
      </c>
      <c r="C329" s="1">
        <v>9.6566598399999995E-2</v>
      </c>
      <c r="D329" s="1">
        <v>4.4023035100000003E-2</v>
      </c>
      <c r="E329" s="1">
        <v>1.8708676099999998E-2</v>
      </c>
      <c r="F329" s="1">
        <v>0.285997275</v>
      </c>
      <c r="G329" s="1">
        <v>0.37892277699999999</v>
      </c>
      <c r="H329" s="1">
        <v>0.14546245399999999</v>
      </c>
      <c r="I329" s="1">
        <v>0.20036736699999999</v>
      </c>
      <c r="J329" s="1">
        <v>0.51298721800000002</v>
      </c>
      <c r="K329" s="1">
        <v>0.27901679699999998</v>
      </c>
      <c r="L329" s="1">
        <v>0.85503311999999998</v>
      </c>
      <c r="M329" s="1">
        <v>9.99036497E-2</v>
      </c>
      <c r="N329" s="1">
        <v>0.93447791700000005</v>
      </c>
      <c r="O329" s="1">
        <v>4.5540152200000003E-2</v>
      </c>
      <c r="P329" s="1">
        <v>0.48423125099999997</v>
      </c>
      <c r="Q329" s="1">
        <v>0.68467356099999999</v>
      </c>
      <c r="R329" s="1">
        <v>4.3356382899999997E-2</v>
      </c>
      <c r="S329" s="1">
        <v>0.21510963999999999</v>
      </c>
      <c r="T329" s="1">
        <v>0.91761508599999997</v>
      </c>
      <c r="U329" s="1">
        <v>1.17280985E-5</v>
      </c>
      <c r="V329" s="1">
        <v>8.3104285400000005E-2</v>
      </c>
      <c r="W329" s="1">
        <v>5.1494715700000004E-3</v>
      </c>
      <c r="X329" s="1">
        <v>0.19834726699999999</v>
      </c>
      <c r="Y329" s="1">
        <v>0.22743910000000001</v>
      </c>
      <c r="Z329" s="1">
        <v>1.4682306900000001E-2</v>
      </c>
      <c r="AA329" s="1">
        <v>9.1938301100000005E-3</v>
      </c>
      <c r="AB329" s="1">
        <v>1.02109599E-2</v>
      </c>
      <c r="AC329" s="1">
        <v>2.9529271800000001E-6</v>
      </c>
    </row>
    <row r="330" spans="1:29" x14ac:dyDescent="0.25">
      <c r="A330" s="1">
        <v>10.330249500000001</v>
      </c>
      <c r="B330" s="1">
        <v>5.3748702900000001E-2</v>
      </c>
      <c r="C330" s="1">
        <v>9.6446078300000002E-2</v>
      </c>
      <c r="D330" s="1">
        <v>4.3861160500000003E-2</v>
      </c>
      <c r="E330" s="1">
        <v>1.8658356399999999E-2</v>
      </c>
      <c r="F330" s="1">
        <v>0.28491050400000001</v>
      </c>
      <c r="G330" s="1">
        <v>0.37764502700000002</v>
      </c>
      <c r="H330" s="1">
        <v>0.14493777599999999</v>
      </c>
      <c r="I330" s="1">
        <v>0.199563357</v>
      </c>
      <c r="J330" s="1">
        <v>0.51218632200000003</v>
      </c>
      <c r="K330" s="1">
        <v>0.27795533700000002</v>
      </c>
      <c r="L330" s="1">
        <v>0.85437725799999997</v>
      </c>
      <c r="M330" s="1">
        <v>9.9611202900000001E-2</v>
      </c>
      <c r="N330" s="1">
        <v>0.93419635199999995</v>
      </c>
      <c r="O330" s="1">
        <v>4.5371067299999998E-2</v>
      </c>
      <c r="P330" s="1">
        <v>0.483300907</v>
      </c>
      <c r="Q330" s="1">
        <v>0.68428019600000001</v>
      </c>
      <c r="R330" s="1">
        <v>4.32000866E-2</v>
      </c>
      <c r="S330" s="1">
        <v>0.21424528100000001</v>
      </c>
      <c r="T330" s="1">
        <v>0.917264529</v>
      </c>
      <c r="U330" s="1">
        <v>1.1692343000000001E-5</v>
      </c>
      <c r="V330" s="1">
        <v>8.2880786600000006E-2</v>
      </c>
      <c r="W330" s="1">
        <v>5.1340476000000003E-3</v>
      </c>
      <c r="X330" s="1">
        <v>0.197599407</v>
      </c>
      <c r="Y330" s="1">
        <v>0.22657787900000001</v>
      </c>
      <c r="Z330" s="1">
        <v>1.4610383399999999E-2</v>
      </c>
      <c r="AA330" s="1">
        <v>9.1659615E-3</v>
      </c>
      <c r="AB330" s="1">
        <v>1.01811496E-2</v>
      </c>
      <c r="AC330" s="1">
        <v>2.94402513E-6</v>
      </c>
    </row>
    <row r="331" spans="1:29" x14ac:dyDescent="0.25">
      <c r="A331" s="1">
        <v>10.3617442</v>
      </c>
      <c r="B331" s="1">
        <v>5.3533919399999998E-2</v>
      </c>
      <c r="C331" s="1">
        <v>9.6324834499999998E-2</v>
      </c>
      <c r="D331" s="1">
        <v>4.3700042699999997E-2</v>
      </c>
      <c r="E331" s="1">
        <v>1.8608129899999999E-2</v>
      </c>
      <c r="F331" s="1">
        <v>0.283829479</v>
      </c>
      <c r="G331" s="1">
        <v>0.37637296100000001</v>
      </c>
      <c r="H331" s="1">
        <v>0.144416181</v>
      </c>
      <c r="I331" s="1">
        <v>0.19876422399999999</v>
      </c>
      <c r="J331" s="1">
        <v>0.51138623599999999</v>
      </c>
      <c r="K331" s="1">
        <v>0.276899591</v>
      </c>
      <c r="L331" s="1">
        <v>0.85372046400000001</v>
      </c>
      <c r="M331" s="1">
        <v>9.9320565900000005E-2</v>
      </c>
      <c r="N331" s="1">
        <v>0.93391422899999998</v>
      </c>
      <c r="O331" s="1">
        <v>4.5202791899999997E-2</v>
      </c>
      <c r="P331" s="1">
        <v>0.482372152</v>
      </c>
      <c r="Q331" s="1">
        <v>0.68388625400000003</v>
      </c>
      <c r="R331" s="1">
        <v>4.3044503999999997E-2</v>
      </c>
      <c r="S331" s="1">
        <v>0.213386045</v>
      </c>
      <c r="T331" s="1">
        <v>0.91691326699999998</v>
      </c>
      <c r="U331" s="1">
        <v>1.16568048E-5</v>
      </c>
      <c r="V331" s="1">
        <v>8.2658467099999994E-2</v>
      </c>
      <c r="W331" s="1">
        <v>5.11871571E-3</v>
      </c>
      <c r="X331" s="1">
        <v>0.19685685</v>
      </c>
      <c r="Y331" s="1">
        <v>0.22572247500000001</v>
      </c>
      <c r="Z331" s="1">
        <v>1.4538974499999999E-2</v>
      </c>
      <c r="AA331" s="1">
        <v>9.1382610500000006E-3</v>
      </c>
      <c r="AB331" s="1">
        <v>1.01515136E-2</v>
      </c>
      <c r="AC331" s="1">
        <v>2.9351766000000001E-6</v>
      </c>
    </row>
    <row r="332" spans="1:29" x14ac:dyDescent="0.25">
      <c r="A332" s="1">
        <v>10.3932389</v>
      </c>
      <c r="B332" s="1">
        <v>5.3320303800000003E-2</v>
      </c>
      <c r="C332" s="1">
        <v>9.6202881200000007E-2</v>
      </c>
      <c r="D332" s="1">
        <v>4.3539678599999999E-2</v>
      </c>
      <c r="E332" s="1">
        <v>1.8557997999999999E-2</v>
      </c>
      <c r="F332" s="1">
        <v>0.28275416199999998</v>
      </c>
      <c r="G332" s="1">
        <v>0.37510654900000001</v>
      </c>
      <c r="H332" s="1">
        <v>0.14389764499999999</v>
      </c>
      <c r="I332" s="1">
        <v>0.19796992699999999</v>
      </c>
      <c r="J332" s="1">
        <v>0.51058696699999995</v>
      </c>
      <c r="K332" s="1">
        <v>0.27584951899999999</v>
      </c>
      <c r="L332" s="1">
        <v>0.85306274599999998</v>
      </c>
      <c r="M332" s="1">
        <v>9.9031721200000006E-2</v>
      </c>
      <c r="N332" s="1">
        <v>0.93363155099999995</v>
      </c>
      <c r="O332" s="1">
        <v>4.5035322500000002E-2</v>
      </c>
      <c r="P332" s="1">
        <v>0.48144499200000002</v>
      </c>
      <c r="Q332" s="1">
        <v>0.68349173799999996</v>
      </c>
      <c r="R332" s="1">
        <v>4.2889632300000001E-2</v>
      </c>
      <c r="S332" s="1">
        <v>0.212531892</v>
      </c>
      <c r="T332" s="1">
        <v>0.91656130099999999</v>
      </c>
      <c r="U332" s="1">
        <v>1.16214819E-5</v>
      </c>
      <c r="V332" s="1">
        <v>8.2437317699999998E-2</v>
      </c>
      <c r="W332" s="1">
        <v>5.1034751000000001E-3</v>
      </c>
      <c r="X332" s="1">
        <v>0.196119551</v>
      </c>
      <c r="Y332" s="1">
        <v>0.22487283899999999</v>
      </c>
      <c r="Z332" s="1">
        <v>1.4468075699999999E-2</v>
      </c>
      <c r="AA332" s="1">
        <v>9.1107272700000005E-3</v>
      </c>
      <c r="AB332" s="1">
        <v>1.0122050299999999E-2</v>
      </c>
      <c r="AC332" s="1">
        <v>2.9263810899999999E-6</v>
      </c>
    </row>
    <row r="333" spans="1:29" x14ac:dyDescent="0.25">
      <c r="A333" s="1">
        <v>10.4247335</v>
      </c>
      <c r="B333" s="1">
        <v>5.3107848999999999E-2</v>
      </c>
      <c r="C333" s="1">
        <v>9.6080232400000007E-2</v>
      </c>
      <c r="D333" s="1">
        <v>4.3380065299999999E-2</v>
      </c>
      <c r="E333" s="1">
        <v>1.8507961900000001E-2</v>
      </c>
      <c r="F333" s="1">
        <v>0.28168451300000003</v>
      </c>
      <c r="G333" s="1">
        <v>0.373845765</v>
      </c>
      <c r="H333" s="1">
        <v>0.14338214299999999</v>
      </c>
      <c r="I333" s="1">
        <v>0.19718042599999999</v>
      </c>
      <c r="J333" s="1">
        <v>0.50978852299999999</v>
      </c>
      <c r="K333" s="1">
        <v>0.27480508100000001</v>
      </c>
      <c r="L333" s="1">
        <v>0.85240410799999999</v>
      </c>
      <c r="M333" s="1">
        <v>9.8744651500000002E-2</v>
      </c>
      <c r="N333" s="1">
        <v>0.93334831900000004</v>
      </c>
      <c r="O333" s="1">
        <v>4.4868655600000001E-2</v>
      </c>
      <c r="P333" s="1">
        <v>0.48051943400000002</v>
      </c>
      <c r="Q333" s="1">
        <v>0.68309665100000005</v>
      </c>
      <c r="R333" s="1">
        <v>4.2735468700000001E-2</v>
      </c>
      <c r="S333" s="1">
        <v>0.21168277899999999</v>
      </c>
      <c r="T333" s="1">
        <v>0.91620863299999999</v>
      </c>
      <c r="U333" s="1">
        <v>1.1586372499999999E-5</v>
      </c>
      <c r="V333" s="1">
        <v>8.2217329399999997E-2</v>
      </c>
      <c r="W333" s="1">
        <v>5.0883249299999997E-3</v>
      </c>
      <c r="X333" s="1">
        <v>0.19538746000000001</v>
      </c>
      <c r="Y333" s="1">
        <v>0.22402892399999999</v>
      </c>
      <c r="Z333" s="1">
        <v>1.43976821E-2</v>
      </c>
      <c r="AA333" s="1">
        <v>9.0833586400000006E-3</v>
      </c>
      <c r="AB333" s="1">
        <v>1.0092758300000001E-2</v>
      </c>
      <c r="AC333" s="1">
        <v>2.9176381400000001E-6</v>
      </c>
    </row>
    <row r="334" spans="1:29" x14ac:dyDescent="0.25">
      <c r="A334" s="1">
        <v>10.4562282</v>
      </c>
      <c r="B334" s="1">
        <v>5.2896548000000002E-2</v>
      </c>
      <c r="C334" s="1">
        <v>9.5956901999999997E-2</v>
      </c>
      <c r="D334" s="1">
        <v>4.3221199799999999E-2</v>
      </c>
      <c r="E334" s="1">
        <v>1.8458022899999999E-2</v>
      </c>
      <c r="F334" s="1">
        <v>0.28062049300000003</v>
      </c>
      <c r="G334" s="1">
        <v>0.37259057800000001</v>
      </c>
      <c r="H334" s="1">
        <v>0.14286965099999999</v>
      </c>
      <c r="I334" s="1">
        <v>0.19639567999999999</v>
      </c>
      <c r="J334" s="1">
        <v>0.50899091200000002</v>
      </c>
      <c r="K334" s="1">
        <v>0.27376623900000002</v>
      </c>
      <c r="L334" s="1">
        <v>0.85174455900000001</v>
      </c>
      <c r="M334" s="1">
        <v>9.8459339800000004E-2</v>
      </c>
      <c r="N334" s="1">
        <v>0.93306453700000003</v>
      </c>
      <c r="O334" s="1">
        <v>4.4702787700000003E-2</v>
      </c>
      <c r="P334" s="1">
        <v>0.47959548099999999</v>
      </c>
      <c r="Q334" s="1">
        <v>0.68270099900000003</v>
      </c>
      <c r="R334" s="1">
        <v>4.2582010599999998E-2</v>
      </c>
      <c r="S334" s="1">
        <v>0.21083866500000001</v>
      </c>
      <c r="T334" s="1">
        <v>0.91585526699999997</v>
      </c>
      <c r="U334" s="1">
        <v>1.15514746E-5</v>
      </c>
      <c r="V334" s="1">
        <v>8.1998493199999994E-2</v>
      </c>
      <c r="W334" s="1">
        <v>5.0732644300000001E-3</v>
      </c>
      <c r="X334" s="1">
        <v>0.194660532</v>
      </c>
      <c r="Y334" s="1">
        <v>0.223190683</v>
      </c>
      <c r="Z334" s="1">
        <v>1.43277892E-2</v>
      </c>
      <c r="AA334" s="1">
        <v>9.0561536900000007E-3</v>
      </c>
      <c r="AB334" s="1">
        <v>1.00636361E-2</v>
      </c>
      <c r="AC334" s="1">
        <v>2.90894727E-6</v>
      </c>
    </row>
    <row r="335" spans="1:29" x14ac:dyDescent="0.25">
      <c r="A335" s="1">
        <v>10.4877228</v>
      </c>
      <c r="B335" s="1">
        <v>5.2686393800000002E-2</v>
      </c>
      <c r="C335" s="1">
        <v>9.5832903499999997E-2</v>
      </c>
      <c r="D335" s="1">
        <v>4.3063078900000003E-2</v>
      </c>
      <c r="E335" s="1">
        <v>1.8408182200000001E-2</v>
      </c>
      <c r="F335" s="1">
        <v>0.27956206300000003</v>
      </c>
      <c r="G335" s="1">
        <v>0.37134096300000002</v>
      </c>
      <c r="H335" s="1">
        <v>0.14236014499999999</v>
      </c>
      <c r="I335" s="1">
        <v>0.195615652</v>
      </c>
      <c r="J335" s="1">
        <v>0.50819414100000004</v>
      </c>
      <c r="K335" s="1">
        <v>0.27273295199999997</v>
      </c>
      <c r="L335" s="1">
        <v>0.85108410400000001</v>
      </c>
      <c r="M335" s="1">
        <v>9.8175769299999993E-2</v>
      </c>
      <c r="N335" s="1">
        <v>0.932780206</v>
      </c>
      <c r="O335" s="1">
        <v>4.45377151E-2</v>
      </c>
      <c r="P335" s="1">
        <v>0.47867314100000002</v>
      </c>
      <c r="Q335" s="1">
        <v>0.68230478500000002</v>
      </c>
      <c r="R335" s="1">
        <v>4.2429255300000003E-2</v>
      </c>
      <c r="S335" s="1">
        <v>0.20999951</v>
      </c>
      <c r="T335" s="1">
        <v>0.91550120499999998</v>
      </c>
      <c r="U335" s="1">
        <v>1.1516786299999999E-5</v>
      </c>
      <c r="V335" s="1">
        <v>8.1780800299999998E-2</v>
      </c>
      <c r="W335" s="1">
        <v>5.0582927800000002E-3</v>
      </c>
      <c r="X335" s="1">
        <v>0.19393871900000001</v>
      </c>
      <c r="Y335" s="1">
        <v>0.22235807099999999</v>
      </c>
      <c r="Z335" s="1">
        <v>1.42583923E-2</v>
      </c>
      <c r="AA335" s="1">
        <v>9.0291109700000004E-3</v>
      </c>
      <c r="AB335" s="1">
        <v>1.0034682200000001E-2</v>
      </c>
      <c r="AC335" s="1">
        <v>2.9003080300000001E-6</v>
      </c>
    </row>
    <row r="336" spans="1:29" x14ac:dyDescent="0.25">
      <c r="A336" s="1">
        <v>10.5192175</v>
      </c>
      <c r="B336" s="1">
        <v>5.2477379400000003E-2</v>
      </c>
      <c r="C336" s="1">
        <v>9.5708250499999994E-2</v>
      </c>
      <c r="D336" s="1">
        <v>4.2905699499999998E-2</v>
      </c>
      <c r="E336" s="1">
        <v>1.8358441E-2</v>
      </c>
      <c r="F336" s="1">
        <v>0.27850918499999999</v>
      </c>
      <c r="G336" s="1">
        <v>0.37009689000000001</v>
      </c>
      <c r="H336" s="1">
        <v>0.141853601</v>
      </c>
      <c r="I336" s="1">
        <v>0.19484029999999999</v>
      </c>
      <c r="J336" s="1">
        <v>0.50739821600000001</v>
      </c>
      <c r="K336" s="1">
        <v>0.27170518100000002</v>
      </c>
      <c r="L336" s="1">
        <v>0.85042275099999998</v>
      </c>
      <c r="M336" s="1">
        <v>9.7893923300000005E-2</v>
      </c>
      <c r="N336" s="1">
        <v>0.93249532800000001</v>
      </c>
      <c r="O336" s="1">
        <v>4.4373434400000002E-2</v>
      </c>
      <c r="P336" s="1">
        <v>0.47775241800000001</v>
      </c>
      <c r="Q336" s="1">
        <v>0.68190801300000004</v>
      </c>
      <c r="R336" s="1">
        <v>4.2277200000000001E-2</v>
      </c>
      <c r="S336" s="1">
        <v>0.20916527500000001</v>
      </c>
      <c r="T336" s="1">
        <v>0.91514644999999994</v>
      </c>
      <c r="U336" s="1">
        <v>1.14823057E-5</v>
      </c>
      <c r="V336" s="1">
        <v>8.1564241800000006E-2</v>
      </c>
      <c r="W336" s="1">
        <v>5.0434092099999996E-3</v>
      </c>
      <c r="X336" s="1">
        <v>0.19322197699999999</v>
      </c>
      <c r="Y336" s="1">
        <v>0.22153104000000001</v>
      </c>
      <c r="Z336" s="1">
        <v>1.41894868E-2</v>
      </c>
      <c r="AA336" s="1">
        <v>9.0022290099999996E-3</v>
      </c>
      <c r="AB336" s="1">
        <v>1.00058951E-2</v>
      </c>
      <c r="AC336" s="1">
        <v>2.8917199400000001E-6</v>
      </c>
    </row>
    <row r="337" spans="1:29" x14ac:dyDescent="0.25">
      <c r="A337" s="1">
        <v>10.5507122</v>
      </c>
      <c r="B337" s="1">
        <v>5.2269497900000003E-2</v>
      </c>
      <c r="C337" s="1">
        <v>9.5582956199999999E-2</v>
      </c>
      <c r="D337" s="1">
        <v>4.2749058700000002E-2</v>
      </c>
      <c r="E337" s="1">
        <v>1.8308800399999998E-2</v>
      </c>
      <c r="F337" s="1">
        <v>0.277461821</v>
      </c>
      <c r="G337" s="1">
        <v>0.36885833200000001</v>
      </c>
      <c r="H337" s="1">
        <v>0.14134999500000001</v>
      </c>
      <c r="I337" s="1">
        <v>0.19406958699999999</v>
      </c>
      <c r="J337" s="1">
        <v>0.506603146</v>
      </c>
      <c r="K337" s="1">
        <v>0.27068288800000001</v>
      </c>
      <c r="L337" s="1">
        <v>0.84976050700000005</v>
      </c>
      <c r="M337" s="1">
        <v>9.7613785499999994E-2</v>
      </c>
      <c r="N337" s="1">
        <v>0.93220990599999998</v>
      </c>
      <c r="O337" s="1">
        <v>4.4209942100000003E-2</v>
      </c>
      <c r="P337" s="1">
        <v>0.47683331800000001</v>
      </c>
      <c r="Q337" s="1">
        <v>0.68151068599999998</v>
      </c>
      <c r="R337" s="1">
        <v>4.2125841900000002E-2</v>
      </c>
      <c r="S337" s="1">
        <v>0.20833591800000001</v>
      </c>
      <c r="T337" s="1">
        <v>0.91479100400000002</v>
      </c>
      <c r="U337" s="1">
        <v>1.1448030899999999E-5</v>
      </c>
      <c r="V337" s="1">
        <v>8.1348809199999997E-2</v>
      </c>
      <c r="W337" s="1">
        <v>5.0286129399999997E-3</v>
      </c>
      <c r="X337" s="1">
        <v>0.19251025899999999</v>
      </c>
      <c r="Y337" s="1">
        <v>0.22070954600000001</v>
      </c>
      <c r="Z337" s="1">
        <v>1.4121068400000001E-2</v>
      </c>
      <c r="AA337" s="1">
        <v>8.9755063999999996E-3</v>
      </c>
      <c r="AB337" s="1">
        <v>9.9772733600000003E-3</v>
      </c>
      <c r="AC337" s="1">
        <v>2.8831825699999999E-6</v>
      </c>
    </row>
    <row r="338" spans="1:29" x14ac:dyDescent="0.25">
      <c r="A338" s="1">
        <v>10.5822068</v>
      </c>
      <c r="B338" s="1">
        <v>5.2062742400000001E-2</v>
      </c>
      <c r="C338" s="1">
        <v>9.5457033900000002E-2</v>
      </c>
      <c r="D338" s="1">
        <v>4.25931534E-2</v>
      </c>
      <c r="E338" s="1">
        <v>1.82592616E-2</v>
      </c>
      <c r="F338" s="1">
        <v>0.27641993100000001</v>
      </c>
      <c r="G338" s="1">
        <v>0.36762526000000001</v>
      </c>
      <c r="H338" s="1">
        <v>0.14084930400000001</v>
      </c>
      <c r="I338" s="1">
        <v>0.193303474</v>
      </c>
      <c r="J338" s="1">
        <v>0.50580893800000004</v>
      </c>
      <c r="K338" s="1">
        <v>0.26966603500000003</v>
      </c>
      <c r="L338" s="1">
        <v>0.84909737699999999</v>
      </c>
      <c r="M338" s="1">
        <v>9.7335339699999995E-2</v>
      </c>
      <c r="N338" s="1">
        <v>0.93192394099999998</v>
      </c>
      <c r="O338" s="1">
        <v>4.4047234499999997E-2</v>
      </c>
      <c r="P338" s="1">
        <v>0.47591584599999998</v>
      </c>
      <c r="Q338" s="1">
        <v>0.68111280900000004</v>
      </c>
      <c r="R338" s="1">
        <v>4.1975178299999999E-2</v>
      </c>
      <c r="S338" s="1">
        <v>0.20751140100000001</v>
      </c>
      <c r="T338" s="1">
        <v>0.91443486900000004</v>
      </c>
      <c r="U338" s="1">
        <v>1.14139602E-5</v>
      </c>
      <c r="V338" s="1">
        <v>8.1134493700000004E-2</v>
      </c>
      <c r="W338" s="1">
        <v>5.0139032000000002E-3</v>
      </c>
      <c r="X338" s="1">
        <v>0.191803521</v>
      </c>
      <c r="Y338" s="1">
        <v>0.219893542</v>
      </c>
      <c r="Z338" s="1">
        <v>1.4053132499999999E-2</v>
      </c>
      <c r="AA338" s="1">
        <v>8.9489417200000008E-3</v>
      </c>
      <c r="AB338" s="1">
        <v>9.9488156000000008E-3</v>
      </c>
      <c r="AC338" s="1">
        <v>2.8746954599999998E-6</v>
      </c>
    </row>
    <row r="339" spans="1:29" x14ac:dyDescent="0.25">
      <c r="A339" s="1">
        <v>10.613701499999999</v>
      </c>
      <c r="B339" s="1">
        <v>5.1857106100000001E-2</v>
      </c>
      <c r="C339" s="1">
        <v>9.5330496400000006E-2</v>
      </c>
      <c r="D339" s="1">
        <v>4.2437980299999997E-2</v>
      </c>
      <c r="E339" s="1">
        <v>1.8209825700000001E-2</v>
      </c>
      <c r="F339" s="1">
        <v>0.27538348000000001</v>
      </c>
      <c r="G339" s="1">
        <v>0.36639764699999999</v>
      </c>
      <c r="H339" s="1">
        <v>0.14035150399999999</v>
      </c>
      <c r="I339" s="1">
        <v>0.192541922</v>
      </c>
      <c r="J339" s="1">
        <v>0.50501559799999995</v>
      </c>
      <c r="K339" s="1">
        <v>0.268654583</v>
      </c>
      <c r="L339" s="1">
        <v>0.84843336800000002</v>
      </c>
      <c r="M339" s="1">
        <v>9.7058569999999997E-2</v>
      </c>
      <c r="N339" s="1">
        <v>0.93163743600000004</v>
      </c>
      <c r="O339" s="1">
        <v>4.3885307999999998E-2</v>
      </c>
      <c r="P339" s="1">
        <v>0.475000007</v>
      </c>
      <c r="Q339" s="1">
        <v>0.68071438500000003</v>
      </c>
      <c r="R339" s="1">
        <v>4.1825206400000002E-2</v>
      </c>
      <c r="S339" s="1">
        <v>0.20669168500000001</v>
      </c>
      <c r="T339" s="1">
        <v>0.91407804800000003</v>
      </c>
      <c r="U339" s="1">
        <v>1.13800917E-5</v>
      </c>
      <c r="V339" s="1">
        <v>8.0921286999999995E-2</v>
      </c>
      <c r="W339" s="1">
        <v>4.9992792499999996E-3</v>
      </c>
      <c r="X339" s="1">
        <v>0.191101717</v>
      </c>
      <c r="Y339" s="1">
        <v>0.21908298500000001</v>
      </c>
      <c r="Z339" s="1">
        <v>1.39856748E-2</v>
      </c>
      <c r="AA339" s="1">
        <v>8.9225335799999993E-3</v>
      </c>
      <c r="AB339" s="1">
        <v>9.9205203699999998E-3</v>
      </c>
      <c r="AC339" s="1">
        <v>2.8662581700000001E-6</v>
      </c>
    </row>
    <row r="340" spans="1:29" x14ac:dyDescent="0.25">
      <c r="A340" s="1">
        <v>10.645196200000001</v>
      </c>
      <c r="B340" s="1">
        <v>5.1652582000000002E-2</v>
      </c>
      <c r="C340" s="1">
        <v>9.5203356599999997E-2</v>
      </c>
      <c r="D340" s="1">
        <v>4.2283536500000003E-2</v>
      </c>
      <c r="E340" s="1">
        <v>1.8160493600000001E-2</v>
      </c>
      <c r="F340" s="1">
        <v>0.27435242900000001</v>
      </c>
      <c r="G340" s="1">
        <v>0.36517546499999998</v>
      </c>
      <c r="H340" s="1">
        <v>0.13985657400000001</v>
      </c>
      <c r="I340" s="1">
        <v>0.19178489500000001</v>
      </c>
      <c r="J340" s="1">
        <v>0.50422313299999999</v>
      </c>
      <c r="K340" s="1">
        <v>0.26764849499999999</v>
      </c>
      <c r="L340" s="1">
        <v>0.84776848800000004</v>
      </c>
      <c r="M340" s="1">
        <v>9.6783460700000004E-2</v>
      </c>
      <c r="N340" s="1">
        <v>0.93135039200000003</v>
      </c>
      <c r="O340" s="1">
        <v>4.3724159200000001E-2</v>
      </c>
      <c r="P340" s="1">
        <v>0.474085806</v>
      </c>
      <c r="Q340" s="1">
        <v>0.68031541799999995</v>
      </c>
      <c r="R340" s="1">
        <v>4.1675923400000002E-2</v>
      </c>
      <c r="S340" s="1">
        <v>0.20587673000000001</v>
      </c>
      <c r="T340" s="1">
        <v>0.91372054400000002</v>
      </c>
      <c r="U340" s="1">
        <v>1.13464235E-5</v>
      </c>
      <c r="V340" s="1">
        <v>8.0709180599999999E-2</v>
      </c>
      <c r="W340" s="1">
        <v>4.9847403200000001E-3</v>
      </c>
      <c r="X340" s="1">
        <v>0.19040480400000001</v>
      </c>
      <c r="Y340" s="1">
        <v>0.21827782900000001</v>
      </c>
      <c r="Z340" s="1">
        <v>1.3918690900000001E-2</v>
      </c>
      <c r="AA340" s="1">
        <v>8.8962806099999996E-3</v>
      </c>
      <c r="AB340" s="1">
        <v>9.8923862899999992E-3</v>
      </c>
      <c r="AC340" s="1">
        <v>2.8578702599999999E-6</v>
      </c>
    </row>
    <row r="341" spans="1:29" x14ac:dyDescent="0.25">
      <c r="A341" s="1">
        <v>10.676690799999999</v>
      </c>
      <c r="B341" s="1">
        <v>5.1459606400000003E-2</v>
      </c>
      <c r="C341" s="1">
        <v>9.5075627100000004E-2</v>
      </c>
      <c r="D341" s="1">
        <v>4.2129818700000002E-2</v>
      </c>
      <c r="E341" s="1">
        <v>1.8111266599999998E-2</v>
      </c>
      <c r="F341" s="1">
        <v>0.27332674200000001</v>
      </c>
      <c r="G341" s="1">
        <v>0.363958687</v>
      </c>
      <c r="H341" s="1">
        <v>0.13936449000000001</v>
      </c>
      <c r="I341" s="1">
        <v>0.19103235499999999</v>
      </c>
      <c r="J341" s="1">
        <v>0.50343155100000003</v>
      </c>
      <c r="K341" s="1">
        <v>0.266647733</v>
      </c>
      <c r="L341" s="1">
        <v>0.84710274200000002</v>
      </c>
      <c r="M341" s="1">
        <v>9.6509996200000003E-2</v>
      </c>
      <c r="N341" s="1">
        <v>0.93106281300000004</v>
      </c>
      <c r="O341" s="1">
        <v>4.35637844E-2</v>
      </c>
      <c r="P341" s="1">
        <v>0.47317324700000002</v>
      </c>
      <c r="Q341" s="1">
        <v>0.67991591200000001</v>
      </c>
      <c r="R341" s="1">
        <v>4.1527326500000003E-2</v>
      </c>
      <c r="S341" s="1">
        <v>0.20506649900000001</v>
      </c>
      <c r="T341" s="1">
        <v>0.91336235899999996</v>
      </c>
      <c r="U341" s="1">
        <v>1.1312954000000001E-5</v>
      </c>
      <c r="V341" s="1">
        <v>8.0498166100000004E-2</v>
      </c>
      <c r="W341" s="1">
        <v>4.9702856900000003E-3</v>
      </c>
      <c r="X341" s="1">
        <v>0.18971273799999999</v>
      </c>
      <c r="Y341" s="1">
        <v>0.21747803099999999</v>
      </c>
      <c r="Z341" s="1">
        <v>1.3852176399999999E-2</v>
      </c>
      <c r="AA341" s="1">
        <v>8.8701814300000004E-3</v>
      </c>
      <c r="AB341" s="1">
        <v>9.8644119700000005E-3</v>
      </c>
      <c r="AC341" s="1">
        <v>2.8495313E-6</v>
      </c>
    </row>
    <row r="342" spans="1:29" x14ac:dyDescent="0.25">
      <c r="A342" s="1">
        <v>10.708185500000001</v>
      </c>
      <c r="B342" s="1">
        <v>5.1329975200000003E-2</v>
      </c>
      <c r="C342" s="1">
        <v>9.4947320399999993E-2</v>
      </c>
      <c r="D342" s="1">
        <v>4.1976823900000002E-2</v>
      </c>
      <c r="E342" s="1">
        <v>1.80621454E-2</v>
      </c>
      <c r="F342" s="1">
        <v>0.27230638099999999</v>
      </c>
      <c r="G342" s="1">
        <v>0.36274728499999997</v>
      </c>
      <c r="H342" s="1">
        <v>0.13887522999999999</v>
      </c>
      <c r="I342" s="1">
        <v>0.19028426500000001</v>
      </c>
      <c r="J342" s="1">
        <v>0.50264085800000002</v>
      </c>
      <c r="K342" s="1">
        <v>0.265652259</v>
      </c>
      <c r="L342" s="1">
        <v>0.84643613799999995</v>
      </c>
      <c r="M342" s="1">
        <v>9.6238161099999997E-2</v>
      </c>
      <c r="N342" s="1">
        <v>0.93077469999999995</v>
      </c>
      <c r="O342" s="1">
        <v>4.3404180100000002E-2</v>
      </c>
      <c r="P342" s="1">
        <v>0.47226233499999998</v>
      </c>
      <c r="Q342" s="1">
        <v>0.67951587099999999</v>
      </c>
      <c r="R342" s="1">
        <v>4.1379412800000001E-2</v>
      </c>
      <c r="S342" s="1">
        <v>0.20426095399999999</v>
      </c>
      <c r="T342" s="1">
        <v>0.91300349599999997</v>
      </c>
      <c r="U342" s="1">
        <v>1.1279681299999999E-5</v>
      </c>
      <c r="V342" s="1">
        <v>8.0288235200000002E-2</v>
      </c>
      <c r="W342" s="1">
        <v>4.9559146199999998E-3</v>
      </c>
      <c r="X342" s="1">
        <v>0.189025475</v>
      </c>
      <c r="Y342" s="1">
        <v>0.216683546</v>
      </c>
      <c r="Z342" s="1">
        <v>1.3786127299999999E-2</v>
      </c>
      <c r="AA342" s="1">
        <v>8.8442347099999992E-3</v>
      </c>
      <c r="AB342" s="1">
        <v>9.8365960500000002E-3</v>
      </c>
      <c r="AC342" s="1">
        <v>2.84124086E-6</v>
      </c>
    </row>
    <row r="343" spans="1:29" x14ac:dyDescent="0.25">
      <c r="A343" s="1">
        <v>10.7396802</v>
      </c>
      <c r="B343" s="1">
        <v>5.1200981E-2</v>
      </c>
      <c r="C343" s="1">
        <v>9.4818448999999999E-2</v>
      </c>
      <c r="D343" s="1">
        <v>4.1824548900000001E-2</v>
      </c>
      <c r="E343" s="1">
        <v>1.8013131200000001E-2</v>
      </c>
      <c r="F343" s="1">
        <v>0.27129131000000001</v>
      </c>
      <c r="G343" s="1">
        <v>0.36154123199999999</v>
      </c>
      <c r="H343" s="1">
        <v>0.13838877099999999</v>
      </c>
      <c r="I343" s="1">
        <v>0.18954058900000001</v>
      </c>
      <c r="J343" s="1">
        <v>0.50185106000000002</v>
      </c>
      <c r="K343" s="1">
        <v>0.26466203700000002</v>
      </c>
      <c r="L343" s="1">
        <v>0.84576868100000002</v>
      </c>
      <c r="M343" s="1">
        <v>9.5967940299999999E-2</v>
      </c>
      <c r="N343" s="1">
        <v>0.93048605500000003</v>
      </c>
      <c r="O343" s="1">
        <v>4.3245342700000002E-2</v>
      </c>
      <c r="P343" s="1">
        <v>0.47135307599999998</v>
      </c>
      <c r="Q343" s="1">
        <v>0.67911529800000003</v>
      </c>
      <c r="R343" s="1">
        <v>4.1232179600000002E-2</v>
      </c>
      <c r="S343" s="1">
        <v>0.203460057</v>
      </c>
      <c r="T343" s="1">
        <v>0.91264395700000001</v>
      </c>
      <c r="U343" s="1">
        <v>1.1246603799999999E-5</v>
      </c>
      <c r="V343" s="1">
        <v>8.0079379899999997E-2</v>
      </c>
      <c r="W343" s="1">
        <v>4.9416263900000004E-3</v>
      </c>
      <c r="X343" s="1">
        <v>0.188342973</v>
      </c>
      <c r="Y343" s="1">
        <v>0.21589433099999999</v>
      </c>
      <c r="Z343" s="1">
        <v>1.37205392E-2</v>
      </c>
      <c r="AA343" s="1">
        <v>8.8184391099999995E-3</v>
      </c>
      <c r="AB343" s="1">
        <v>9.8089371799999995E-3</v>
      </c>
      <c r="AC343" s="1">
        <v>2.8329985300000002E-6</v>
      </c>
    </row>
    <row r="344" spans="1:29" x14ac:dyDescent="0.25">
      <c r="A344" s="1">
        <v>10.771174800000001</v>
      </c>
      <c r="B344" s="1">
        <v>5.1072619200000002E-2</v>
      </c>
      <c r="C344" s="1">
        <v>9.4689024900000002E-2</v>
      </c>
      <c r="D344" s="1">
        <v>4.16729905E-2</v>
      </c>
      <c r="E344" s="1">
        <v>1.7964224800000001E-2</v>
      </c>
      <c r="F344" s="1">
        <v>0.27028149200000001</v>
      </c>
      <c r="G344" s="1">
        <v>0.36034050000000001</v>
      </c>
      <c r="H344" s="1">
        <v>0.13790509100000001</v>
      </c>
      <c r="I344" s="1">
        <v>0.18880128900000001</v>
      </c>
      <c r="J344" s="1">
        <v>0.501062165</v>
      </c>
      <c r="K344" s="1">
        <v>0.26367702999999998</v>
      </c>
      <c r="L344" s="1">
        <v>0.84510037900000001</v>
      </c>
      <c r="M344" s="1">
        <v>9.5699318899999997E-2</v>
      </c>
      <c r="N344" s="1">
        <v>0.93019688099999998</v>
      </c>
      <c r="O344" s="1">
        <v>4.3087268599999999E-2</v>
      </c>
      <c r="P344" s="1">
        <v>0.470445473</v>
      </c>
      <c r="Q344" s="1">
        <v>0.67871419799999999</v>
      </c>
      <c r="R344" s="1">
        <v>4.1085624000000001E-2</v>
      </c>
      <c r="S344" s="1">
        <v>0.20266377099999999</v>
      </c>
      <c r="T344" s="1">
        <v>0.91228374499999998</v>
      </c>
      <c r="U344" s="1">
        <v>1.1213719800000001E-5</v>
      </c>
      <c r="V344" s="1">
        <v>7.9871592000000005E-2</v>
      </c>
      <c r="W344" s="1">
        <v>4.9274202799999998E-3</v>
      </c>
      <c r="X344" s="1">
        <v>0.18766518900000001</v>
      </c>
      <c r="Y344" s="1">
        <v>0.21511034400000001</v>
      </c>
      <c r="Z344" s="1">
        <v>1.3655407899999999E-2</v>
      </c>
      <c r="AA344" s="1">
        <v>8.7927933200000006E-3</v>
      </c>
      <c r="AB344" s="1">
        <v>9.7814340200000002E-3</v>
      </c>
      <c r="AC344" s="1">
        <v>2.8248038699999999E-6</v>
      </c>
    </row>
    <row r="345" spans="1:29" x14ac:dyDescent="0.25">
      <c r="A345" s="1">
        <v>10.8026695</v>
      </c>
      <c r="B345" s="1">
        <v>5.0944885500000002E-2</v>
      </c>
      <c r="C345" s="1">
        <v>9.4559060099999995E-2</v>
      </c>
      <c r="D345" s="1">
        <v>4.1522145699999999E-2</v>
      </c>
      <c r="E345" s="1">
        <v>1.7915427099999999E-2</v>
      </c>
      <c r="F345" s="1">
        <v>0.26927689199999999</v>
      </c>
      <c r="G345" s="1">
        <v>0.35914506200000001</v>
      </c>
      <c r="H345" s="1">
        <v>0.13742417000000001</v>
      </c>
      <c r="I345" s="1">
        <v>0.188066331</v>
      </c>
      <c r="J345" s="1">
        <v>0.50027417900000004</v>
      </c>
      <c r="K345" s="1">
        <v>0.26269720200000002</v>
      </c>
      <c r="L345" s="1">
        <v>0.84443123899999994</v>
      </c>
      <c r="M345" s="1">
        <v>9.5432282100000002E-2</v>
      </c>
      <c r="N345" s="1">
        <v>0.92990717899999997</v>
      </c>
      <c r="O345" s="1">
        <v>4.2929954200000002E-2</v>
      </c>
      <c r="P345" s="1">
        <v>0.46953952999999998</v>
      </c>
      <c r="Q345" s="1">
        <v>0.67831257300000003</v>
      </c>
      <c r="R345" s="1">
        <v>4.0939743100000002E-2</v>
      </c>
      <c r="S345" s="1">
        <v>0.20187205799999999</v>
      </c>
      <c r="T345" s="1">
        <v>0.91192286199999995</v>
      </c>
      <c r="U345" s="1">
        <v>1.11810274E-5</v>
      </c>
      <c r="V345" s="1">
        <v>7.9664863500000002E-2</v>
      </c>
      <c r="W345" s="1">
        <v>4.9132956E-3</v>
      </c>
      <c r="X345" s="1">
        <v>0.186992081</v>
      </c>
      <c r="Y345" s="1">
        <v>0.21433154099999999</v>
      </c>
      <c r="Z345" s="1">
        <v>1.3590729500000001E-2</v>
      </c>
      <c r="AA345" s="1">
        <v>8.7672960400000007E-3</v>
      </c>
      <c r="AB345" s="1">
        <v>9.7540852599999998E-3</v>
      </c>
      <c r="AC345" s="1">
        <v>2.81665649E-6</v>
      </c>
    </row>
    <row r="346" spans="1:29" x14ac:dyDescent="0.25">
      <c r="A346" s="1">
        <v>10.834164100000001</v>
      </c>
      <c r="B346" s="1">
        <v>5.0817775199999998E-2</v>
      </c>
      <c r="C346" s="1">
        <v>9.44285666E-2</v>
      </c>
      <c r="D346" s="1">
        <v>4.1372011299999997E-2</v>
      </c>
      <c r="E346" s="1">
        <v>1.7866739100000001E-2</v>
      </c>
      <c r="F346" s="1">
        <v>0.26827747299999999</v>
      </c>
      <c r="G346" s="1">
        <v>0.35795489000000003</v>
      </c>
      <c r="H346" s="1">
        <v>0.13694598399999999</v>
      </c>
      <c r="I346" s="1">
        <v>0.18733568</v>
      </c>
      <c r="J346" s="1">
        <v>0.49948710699999999</v>
      </c>
      <c r="K346" s="1">
        <v>0.26172251499999999</v>
      </c>
      <c r="L346" s="1">
        <v>0.84376126500000004</v>
      </c>
      <c r="M346" s="1">
        <v>9.5166815399999993E-2</v>
      </c>
      <c r="N346" s="1">
        <v>0.92961695200000005</v>
      </c>
      <c r="O346" s="1">
        <v>4.2773395899999997E-2</v>
      </c>
      <c r="P346" s="1">
        <v>0.468635252</v>
      </c>
      <c r="Q346" s="1">
        <v>0.67791042899999998</v>
      </c>
      <c r="R346" s="1">
        <v>4.0794534100000002E-2</v>
      </c>
      <c r="S346" s="1">
        <v>0.20108488299999999</v>
      </c>
      <c r="T346" s="1">
        <v>0.91156131100000004</v>
      </c>
      <c r="U346" s="1">
        <v>1.11485252E-5</v>
      </c>
      <c r="V346" s="1">
        <v>7.9459186400000006E-2</v>
      </c>
      <c r="W346" s="1">
        <v>4.8992516300000004E-3</v>
      </c>
      <c r="X346" s="1">
        <v>0.186323607</v>
      </c>
      <c r="Y346" s="1">
        <v>0.21355788000000001</v>
      </c>
      <c r="Z346" s="1">
        <v>1.35264997E-2</v>
      </c>
      <c r="AA346" s="1">
        <v>8.7419459899999996E-3</v>
      </c>
      <c r="AB346" s="1">
        <v>9.7268895899999992E-3</v>
      </c>
      <c r="AC346" s="1">
        <v>2.8085559699999998E-6</v>
      </c>
    </row>
    <row r="347" spans="1:29" x14ac:dyDescent="0.25">
      <c r="A347" s="1">
        <v>10.8656588</v>
      </c>
      <c r="B347" s="1">
        <v>5.0691284199999999E-2</v>
      </c>
      <c r="C347" s="1">
        <v>9.4297556099999999E-2</v>
      </c>
      <c r="D347" s="1">
        <v>4.1222584E-2</v>
      </c>
      <c r="E347" s="1">
        <v>1.78181616E-2</v>
      </c>
      <c r="F347" s="1">
        <v>0.2672832</v>
      </c>
      <c r="G347" s="1">
        <v>0.35676995900000003</v>
      </c>
      <c r="H347" s="1">
        <v>0.13647051299999999</v>
      </c>
      <c r="I347" s="1">
        <v>0.18660929900000001</v>
      </c>
      <c r="J347" s="1">
        <v>0.498700957</v>
      </c>
      <c r="K347" s="1">
        <v>0.26075293599999999</v>
      </c>
      <c r="L347" s="1">
        <v>0.84309046600000004</v>
      </c>
      <c r="M347" s="1">
        <v>9.4902904299999993E-2</v>
      </c>
      <c r="N347" s="1">
        <v>0.92932620200000005</v>
      </c>
      <c r="O347" s="1">
        <v>4.26175902E-2</v>
      </c>
      <c r="P347" s="1">
        <v>0.46773264399999998</v>
      </c>
      <c r="Q347" s="1">
        <v>0.67750776800000001</v>
      </c>
      <c r="R347" s="1">
        <v>4.0649994199999998E-2</v>
      </c>
      <c r="S347" s="1">
        <v>0.20030220900000001</v>
      </c>
      <c r="T347" s="1">
        <v>0.91119909399999999</v>
      </c>
      <c r="U347" s="1">
        <v>1.11162113E-5</v>
      </c>
      <c r="V347" s="1">
        <v>7.9254552800000003E-2</v>
      </c>
      <c r="W347" s="1">
        <v>4.8852877000000001E-3</v>
      </c>
      <c r="X347" s="1">
        <v>0.185659727</v>
      </c>
      <c r="Y347" s="1">
        <v>0.212789319</v>
      </c>
      <c r="Z347" s="1">
        <v>1.34627146E-2</v>
      </c>
      <c r="AA347" s="1">
        <v>8.7167418900000009E-3</v>
      </c>
      <c r="AB347" s="1">
        <v>9.6998457199999992E-3</v>
      </c>
      <c r="AC347" s="1">
        <v>2.8005018999999998E-6</v>
      </c>
    </row>
    <row r="348" spans="1:29" x14ac:dyDescent="0.25">
      <c r="A348" s="1">
        <v>10.8971535</v>
      </c>
      <c r="B348" s="1">
        <v>5.0565407999999999E-2</v>
      </c>
      <c r="C348" s="1">
        <v>9.4166040100000001E-2</v>
      </c>
      <c r="D348" s="1">
        <v>4.1073860800000001E-2</v>
      </c>
      <c r="E348" s="1">
        <v>1.77696954E-2</v>
      </c>
      <c r="F348" s="1">
        <v>0.26629403800000001</v>
      </c>
      <c r="G348" s="1">
        <v>0.35559024</v>
      </c>
      <c r="H348" s="1">
        <v>0.13599773500000001</v>
      </c>
      <c r="I348" s="1">
        <v>0.185887153</v>
      </c>
      <c r="J348" s="1">
        <v>0.49791573500000003</v>
      </c>
      <c r="K348" s="1">
        <v>0.25978842600000002</v>
      </c>
      <c r="L348" s="1">
        <v>0.84241884700000003</v>
      </c>
      <c r="M348" s="1">
        <v>9.4640534600000006E-2</v>
      </c>
      <c r="N348" s="1">
        <v>0.92903493100000001</v>
      </c>
      <c r="O348" s="1">
        <v>4.2462533400000002E-2</v>
      </c>
      <c r="P348" s="1">
        <v>0.46683170800000001</v>
      </c>
      <c r="Q348" s="1">
        <v>0.67710459499999998</v>
      </c>
      <c r="R348" s="1">
        <v>4.0506120399999998E-2</v>
      </c>
      <c r="S348" s="1">
        <v>0.19952400000000001</v>
      </c>
      <c r="T348" s="1">
        <v>0.91083621400000003</v>
      </c>
      <c r="U348" s="1">
        <v>1.1084084300000001E-5</v>
      </c>
      <c r="V348" s="1">
        <v>7.90509551E-2</v>
      </c>
      <c r="W348" s="1">
        <v>4.8714031100000003E-3</v>
      </c>
      <c r="X348" s="1">
        <v>0.18500039900000001</v>
      </c>
      <c r="Y348" s="1">
        <v>0.21202581700000001</v>
      </c>
      <c r="Z348" s="1">
        <v>1.33993701E-2</v>
      </c>
      <c r="AA348" s="1">
        <v>8.6916824899999998E-3</v>
      </c>
      <c r="AB348" s="1">
        <v>9.6729523899999996E-3</v>
      </c>
      <c r="AC348" s="1">
        <v>2.7924938999999998E-6</v>
      </c>
    </row>
    <row r="349" spans="1:29" x14ac:dyDescent="0.25">
      <c r="A349" s="1">
        <v>10.9286481</v>
      </c>
      <c r="B349" s="1">
        <v>5.0440142399999999E-2</v>
      </c>
      <c r="C349" s="1">
        <v>9.4034030000000005E-2</v>
      </c>
      <c r="D349" s="1">
        <v>4.0925838399999998E-2</v>
      </c>
      <c r="E349" s="1">
        <v>1.7721341299999999E-2</v>
      </c>
      <c r="F349" s="1">
        <v>0.26530995200000002</v>
      </c>
      <c r="G349" s="1">
        <v>0.354415706</v>
      </c>
      <c r="H349" s="1">
        <v>0.13552762900000001</v>
      </c>
      <c r="I349" s="1">
        <v>0.18516921</v>
      </c>
      <c r="J349" s="1">
        <v>0.497131447</v>
      </c>
      <c r="K349" s="1">
        <v>0.25882895299999997</v>
      </c>
      <c r="L349" s="1">
        <v>0.84174641500000003</v>
      </c>
      <c r="M349" s="1">
        <v>9.4379692299999998E-2</v>
      </c>
      <c r="N349" s="1">
        <v>0.92874314099999999</v>
      </c>
      <c r="O349" s="1">
        <v>4.2308221999999999E-2</v>
      </c>
      <c r="P349" s="1">
        <v>0.46593244900000003</v>
      </c>
      <c r="Q349" s="1">
        <v>0.67670091300000001</v>
      </c>
      <c r="R349" s="1">
        <v>4.0362909900000001E-2</v>
      </c>
      <c r="S349" s="1">
        <v>0.198750221</v>
      </c>
      <c r="T349" s="1">
        <v>0.91047267300000001</v>
      </c>
      <c r="U349" s="1">
        <v>1.10521424E-5</v>
      </c>
      <c r="V349" s="1">
        <v>7.8848385399999998E-2</v>
      </c>
      <c r="W349" s="1">
        <v>4.8575972E-3</v>
      </c>
      <c r="X349" s="1">
        <v>0.18434558300000001</v>
      </c>
      <c r="Y349" s="1">
        <v>0.211267332</v>
      </c>
      <c r="Z349" s="1">
        <v>1.33364625E-2</v>
      </c>
      <c r="AA349" s="1">
        <v>8.6667665400000007E-3</v>
      </c>
      <c r="AB349" s="1">
        <v>9.6462083200000003E-3</v>
      </c>
      <c r="AC349" s="1">
        <v>2.7845315700000001E-6</v>
      </c>
    </row>
    <row r="350" spans="1:29" x14ac:dyDescent="0.25">
      <c r="A350" s="1">
        <v>10.9601428</v>
      </c>
      <c r="B350" s="1">
        <v>5.0315483000000001E-2</v>
      </c>
      <c r="C350" s="1">
        <v>9.3901537199999996E-2</v>
      </c>
      <c r="D350" s="1">
        <v>4.0778513699999998E-2</v>
      </c>
      <c r="E350" s="1">
        <v>1.7673100099999998E-2</v>
      </c>
      <c r="F350" s="1">
        <v>0.26433090599999998</v>
      </c>
      <c r="G350" s="1">
        <v>0.353246332</v>
      </c>
      <c r="H350" s="1">
        <v>0.135060175</v>
      </c>
      <c r="I350" s="1">
        <v>0.184455434</v>
      </c>
      <c r="J350" s="1">
        <v>0.49634809800000002</v>
      </c>
      <c r="K350" s="1">
        <v>0.25787447899999999</v>
      </c>
      <c r="L350" s="1">
        <v>0.84107317699999995</v>
      </c>
      <c r="M350" s="1">
        <v>9.4120363600000007E-2</v>
      </c>
      <c r="N350" s="1">
        <v>0.92845083500000003</v>
      </c>
      <c r="O350" s="1">
        <v>4.2154652299999998E-2</v>
      </c>
      <c r="P350" s="1">
        <v>0.46503487100000002</v>
      </c>
      <c r="Q350" s="1">
        <v>0.67629672600000001</v>
      </c>
      <c r="R350" s="1">
        <v>4.0220359900000002E-2</v>
      </c>
      <c r="S350" s="1">
        <v>0.19798083699999999</v>
      </c>
      <c r="T350" s="1">
        <v>0.91010847500000003</v>
      </c>
      <c r="U350" s="1">
        <v>1.1020384E-5</v>
      </c>
      <c r="V350" s="1">
        <v>7.86468362E-2</v>
      </c>
      <c r="W350" s="1">
        <v>4.8438693000000003E-3</v>
      </c>
      <c r="X350" s="1">
        <v>0.18369523900000001</v>
      </c>
      <c r="Y350" s="1">
        <v>0.21051382399999999</v>
      </c>
      <c r="Z350" s="1">
        <v>1.32739876E-2</v>
      </c>
      <c r="AA350" s="1">
        <v>8.6419928300000004E-3</v>
      </c>
      <c r="AB350" s="1">
        <v>9.6196122800000002E-3</v>
      </c>
      <c r="AC350" s="1">
        <v>2.7766145100000001E-6</v>
      </c>
    </row>
    <row r="351" spans="1:29" x14ac:dyDescent="0.25">
      <c r="A351" s="1">
        <v>10.9916375</v>
      </c>
      <c r="B351" s="1">
        <v>5.01914257E-2</v>
      </c>
      <c r="C351" s="1">
        <v>9.3768572800000005E-2</v>
      </c>
      <c r="D351" s="1">
        <v>4.06318835E-2</v>
      </c>
      <c r="E351" s="1">
        <v>1.7624972499999999E-2</v>
      </c>
      <c r="F351" s="1">
        <v>0.26335686699999999</v>
      </c>
      <c r="G351" s="1">
        <v>0.35208209000000001</v>
      </c>
      <c r="H351" s="1">
        <v>0.134595352</v>
      </c>
      <c r="I351" s="1">
        <v>0.18374579099999999</v>
      </c>
      <c r="J351" s="1">
        <v>0.495565696</v>
      </c>
      <c r="K351" s="1">
        <v>0.256924971</v>
      </c>
      <c r="L351" s="1">
        <v>0.84039913899999996</v>
      </c>
      <c r="M351" s="1">
        <v>9.3862534799999994E-2</v>
      </c>
      <c r="N351" s="1">
        <v>0.928158013</v>
      </c>
      <c r="O351" s="1">
        <v>4.20018209E-2</v>
      </c>
      <c r="P351" s="1">
        <v>0.46413897700000001</v>
      </c>
      <c r="Q351" s="1">
        <v>0.675892037</v>
      </c>
      <c r="R351" s="1">
        <v>4.0078467299999997E-2</v>
      </c>
      <c r="S351" s="1">
        <v>0.19721581199999999</v>
      </c>
      <c r="T351" s="1">
        <v>0.90974362099999995</v>
      </c>
      <c r="U351" s="1">
        <v>1.0988807699999999E-5</v>
      </c>
      <c r="V351" s="1">
        <v>7.8446299900000002E-2</v>
      </c>
      <c r="W351" s="1">
        <v>4.8302187500000003E-3</v>
      </c>
      <c r="X351" s="1">
        <v>0.18304932600000001</v>
      </c>
      <c r="Y351" s="1">
        <v>0.20976525100000001</v>
      </c>
      <c r="Z351" s="1">
        <v>1.32119417E-2</v>
      </c>
      <c r="AA351" s="1">
        <v>8.6173601400000004E-3</v>
      </c>
      <c r="AB351" s="1">
        <v>9.5931630300000008E-3</v>
      </c>
      <c r="AC351" s="1">
        <v>2.7687423400000001E-6</v>
      </c>
    </row>
    <row r="352" spans="1:29" x14ac:dyDescent="0.25">
      <c r="A352" s="1">
        <v>11.0231321</v>
      </c>
      <c r="B352" s="1">
        <v>5.0067966200000001E-2</v>
      </c>
      <c r="C352" s="1">
        <v>9.3635147700000004E-2</v>
      </c>
      <c r="D352" s="1">
        <v>4.0485944599999997E-2</v>
      </c>
      <c r="E352" s="1">
        <v>1.7576959400000002E-2</v>
      </c>
      <c r="F352" s="1">
        <v>0.26238779899999998</v>
      </c>
      <c r="G352" s="1">
        <v>0.35092295299999998</v>
      </c>
      <c r="H352" s="1">
        <v>0.13413314000000001</v>
      </c>
      <c r="I352" s="1">
        <v>0.18304024899999999</v>
      </c>
      <c r="J352" s="1">
        <v>0.49478424500000001</v>
      </c>
      <c r="K352" s="1">
        <v>0.255980394</v>
      </c>
      <c r="L352" s="1">
        <v>0.839724307</v>
      </c>
      <c r="M352" s="1">
        <v>9.3606192300000002E-2</v>
      </c>
      <c r="N352" s="1">
        <v>0.92786468</v>
      </c>
      <c r="O352" s="1">
        <v>4.1849724099999999E-2</v>
      </c>
      <c r="P352" s="1">
        <v>0.463244771</v>
      </c>
      <c r="Q352" s="1">
        <v>0.67548685100000005</v>
      </c>
      <c r="R352" s="1">
        <v>3.9937229400000003E-2</v>
      </c>
      <c r="S352" s="1">
        <v>0.19645511199999999</v>
      </c>
      <c r="T352" s="1">
        <v>0.90937811300000004</v>
      </c>
      <c r="U352" s="1">
        <v>1.0957411800000001E-5</v>
      </c>
      <c r="V352" s="1">
        <v>7.8246768899999999E-2</v>
      </c>
      <c r="W352" s="1">
        <v>4.81664489E-3</v>
      </c>
      <c r="X352" s="1">
        <v>0.18240780700000001</v>
      </c>
      <c r="Y352" s="1">
        <v>0.20902157499999999</v>
      </c>
      <c r="Z352" s="1">
        <v>1.3150321E-2</v>
      </c>
      <c r="AA352" s="1">
        <v>8.5928672599999995E-3</v>
      </c>
      <c r="AB352" s="1">
        <v>9.5668593600000008E-3</v>
      </c>
      <c r="AC352" s="1">
        <v>2.7609146899999998E-6</v>
      </c>
    </row>
    <row r="353" spans="1:29" x14ac:dyDescent="0.25">
      <c r="A353" s="1">
        <v>11.054626799999999</v>
      </c>
      <c r="B353" s="1">
        <v>4.9945100399999998E-2</v>
      </c>
      <c r="C353" s="1">
        <v>9.3501272799999993E-2</v>
      </c>
      <c r="D353" s="1">
        <v>4.0340693900000002E-2</v>
      </c>
      <c r="E353" s="1">
        <v>1.7529061299999999E-2</v>
      </c>
      <c r="F353" s="1">
        <v>0.26142366900000003</v>
      </c>
      <c r="G353" s="1">
        <v>0.349768896</v>
      </c>
      <c r="H353" s="1">
        <v>0.13367351699999999</v>
      </c>
      <c r="I353" s="1">
        <v>0.18233877300000001</v>
      </c>
      <c r="J353" s="1">
        <v>0.49400375099999999</v>
      </c>
      <c r="K353" s="1">
        <v>0.25504071299999997</v>
      </c>
      <c r="L353" s="1">
        <v>0.83904868799999999</v>
      </c>
      <c r="M353" s="1">
        <v>9.3351322799999997E-2</v>
      </c>
      <c r="N353" s="1">
        <v>0.92757083600000001</v>
      </c>
      <c r="O353" s="1">
        <v>4.1698358300000002E-2</v>
      </c>
      <c r="P353" s="1">
        <v>0.46235225600000002</v>
      </c>
      <c r="Q353" s="1">
        <v>0.67508117099999998</v>
      </c>
      <c r="R353" s="1">
        <v>3.9796643299999997E-2</v>
      </c>
      <c r="S353" s="1">
        <v>0.195698703</v>
      </c>
      <c r="T353" s="1">
        <v>0.90901195599999995</v>
      </c>
      <c r="U353" s="1">
        <v>1.09261948E-5</v>
      </c>
      <c r="V353" s="1">
        <v>7.8048235999999993E-2</v>
      </c>
      <c r="W353" s="1">
        <v>4.8031470900000003E-3</v>
      </c>
      <c r="X353" s="1">
        <v>0.18177064100000001</v>
      </c>
      <c r="Y353" s="1">
        <v>0.20828275399999999</v>
      </c>
      <c r="Z353" s="1">
        <v>1.3089121699999999E-2</v>
      </c>
      <c r="AA353" s="1">
        <v>8.5685130199999997E-3</v>
      </c>
      <c r="AB353" s="1">
        <v>9.5407000499999998E-3</v>
      </c>
      <c r="AC353" s="1">
        <v>2.7531311700000002E-6</v>
      </c>
    </row>
    <row r="354" spans="1:29" x14ac:dyDescent="0.25">
      <c r="A354" s="1">
        <v>11.0861214</v>
      </c>
      <c r="B354" s="1">
        <v>4.9822824299999999E-2</v>
      </c>
      <c r="C354" s="1">
        <v>9.3366958799999997E-2</v>
      </c>
      <c r="D354" s="1">
        <v>4.0196128099999999E-2</v>
      </c>
      <c r="E354" s="1">
        <v>1.7481278900000001E-2</v>
      </c>
      <c r="F354" s="1">
        <v>0.26046444299999999</v>
      </c>
      <c r="G354" s="1">
        <v>0.34861989100000002</v>
      </c>
      <c r="H354" s="1">
        <v>0.13321646600000001</v>
      </c>
      <c r="I354" s="1">
        <v>0.18164133199999999</v>
      </c>
      <c r="J354" s="1">
        <v>0.49322422100000002</v>
      </c>
      <c r="K354" s="1">
        <v>0.25410589500000003</v>
      </c>
      <c r="L354" s="1">
        <v>0.83837228799999997</v>
      </c>
      <c r="M354" s="1">
        <v>9.3097913199999993E-2</v>
      </c>
      <c r="N354" s="1">
        <v>0.92727648299999998</v>
      </c>
      <c r="O354" s="1">
        <v>4.1547720000000003E-2</v>
      </c>
      <c r="P354" s="1">
        <v>0.461461436</v>
      </c>
      <c r="Q354" s="1">
        <v>0.67467500000000002</v>
      </c>
      <c r="R354" s="1">
        <v>3.9656706E-2</v>
      </c>
      <c r="S354" s="1">
        <v>0.194946551</v>
      </c>
      <c r="T354" s="1">
        <v>0.90864515000000001</v>
      </c>
      <c r="U354" s="1">
        <v>1.08951551E-5</v>
      </c>
      <c r="V354" s="1">
        <v>7.7850693600000007E-2</v>
      </c>
      <c r="W354" s="1">
        <v>4.7897247100000002E-3</v>
      </c>
      <c r="X354" s="1">
        <v>0.18113779199999999</v>
      </c>
      <c r="Y354" s="1">
        <v>0.207548749</v>
      </c>
      <c r="Z354" s="1">
        <v>1.3028339999999999E-2</v>
      </c>
      <c r="AA354" s="1">
        <v>8.5442962400000006E-3</v>
      </c>
      <c r="AB354" s="1">
        <v>9.5146839199999993E-3</v>
      </c>
      <c r="AC354" s="1">
        <v>2.74539141E-6</v>
      </c>
    </row>
    <row r="355" spans="1:29" x14ac:dyDescent="0.25">
      <c r="A355" s="1">
        <v>11.117616099999999</v>
      </c>
      <c r="B355" s="1">
        <v>4.9701133600000003E-2</v>
      </c>
      <c r="C355" s="1">
        <v>9.3232216399999998E-2</v>
      </c>
      <c r="D355" s="1">
        <v>4.0052244200000003E-2</v>
      </c>
      <c r="E355" s="1">
        <v>1.7433612899999999E-2</v>
      </c>
      <c r="F355" s="1">
        <v>0.259510087</v>
      </c>
      <c r="G355" s="1">
        <v>0.347475912</v>
      </c>
      <c r="H355" s="1">
        <v>0.13276196400000001</v>
      </c>
      <c r="I355" s="1">
        <v>0.180947892</v>
      </c>
      <c r="J355" s="1">
        <v>0.49244566000000001</v>
      </c>
      <c r="K355" s="1">
        <v>0.25317590499999998</v>
      </c>
      <c r="L355" s="1">
        <v>0.83769511399999996</v>
      </c>
      <c r="M355" s="1">
        <v>9.2845950299999994E-2</v>
      </c>
      <c r="N355" s="1">
        <v>0.92698162500000003</v>
      </c>
      <c r="O355" s="1">
        <v>4.1397805599999997E-2</v>
      </c>
      <c r="P355" s="1">
        <v>0.46057231399999998</v>
      </c>
      <c r="Q355" s="1">
        <v>0.67426834400000002</v>
      </c>
      <c r="R355" s="1">
        <v>3.9517414700000003E-2</v>
      </c>
      <c r="S355" s="1">
        <v>0.19419862199999999</v>
      </c>
      <c r="T355" s="1">
        <v>0.90827769899999999</v>
      </c>
      <c r="U355" s="1">
        <v>1.0864291300000001E-5</v>
      </c>
      <c r="V355" s="1">
        <v>7.7654134599999994E-2</v>
      </c>
      <c r="W355" s="1">
        <v>4.7763771099999996E-3</v>
      </c>
      <c r="X355" s="1">
        <v>0.180509219</v>
      </c>
      <c r="Y355" s="1">
        <v>0.20681952100000001</v>
      </c>
      <c r="Z355" s="1">
        <v>1.29679723E-2</v>
      </c>
      <c r="AA355" s="1">
        <v>8.5202157599999998E-3</v>
      </c>
      <c r="AB355" s="1">
        <v>9.4888097900000003E-3</v>
      </c>
      <c r="AC355" s="1">
        <v>2.7376950500000001E-6</v>
      </c>
    </row>
    <row r="356" spans="1:29" x14ac:dyDescent="0.25">
      <c r="A356" s="1">
        <v>11.149110800000001</v>
      </c>
      <c r="B356" s="1">
        <v>4.95800245E-2</v>
      </c>
      <c r="C356" s="1">
        <v>9.3097055799999995E-2</v>
      </c>
      <c r="D356" s="1">
        <v>3.9909038799999998E-2</v>
      </c>
      <c r="E356" s="1">
        <v>1.7386064E-2</v>
      </c>
      <c r="F356" s="1">
        <v>0.25856056900000002</v>
      </c>
      <c r="G356" s="1">
        <v>0.34633693399999999</v>
      </c>
      <c r="H356" s="1">
        <v>0.13230999399999999</v>
      </c>
      <c r="I356" s="1">
        <v>0.180258422</v>
      </c>
      <c r="J356" s="1">
        <v>0.49166807299999998</v>
      </c>
      <c r="K356" s="1">
        <v>0.25225070999999999</v>
      </c>
      <c r="L356" s="1">
        <v>0.83701717200000003</v>
      </c>
      <c r="M356" s="1">
        <v>9.2595421400000003E-2</v>
      </c>
      <c r="N356" s="1">
        <v>0.92668626300000001</v>
      </c>
      <c r="O356" s="1">
        <v>4.1248611499999997E-2</v>
      </c>
      <c r="P356" s="1">
        <v>0.45968489299999998</v>
      </c>
      <c r="Q356" s="1">
        <v>0.67386120400000005</v>
      </c>
      <c r="R356" s="1">
        <v>3.9378766400000001E-2</v>
      </c>
      <c r="S356" s="1">
        <v>0.19345488399999999</v>
      </c>
      <c r="T356" s="1">
        <v>0.90790960399999998</v>
      </c>
      <c r="U356" s="1">
        <v>1.08336019E-5</v>
      </c>
      <c r="V356" s="1">
        <v>7.7458551799999997E-2</v>
      </c>
      <c r="W356" s="1">
        <v>4.7631036800000002E-3</v>
      </c>
      <c r="X356" s="1">
        <v>0.17988488599999999</v>
      </c>
      <c r="Y356" s="1">
        <v>0.20609503200000001</v>
      </c>
      <c r="Z356" s="1">
        <v>1.2908014900000001E-2</v>
      </c>
      <c r="AA356" s="1">
        <v>8.4962704299999994E-3</v>
      </c>
      <c r="AB356" s="1">
        <v>9.4630764899999997E-3</v>
      </c>
      <c r="AC356" s="1">
        <v>2.7300417199999998E-6</v>
      </c>
    </row>
    <row r="357" spans="1:29" x14ac:dyDescent="0.25">
      <c r="A357" s="1">
        <v>11.180605399999999</v>
      </c>
      <c r="B357" s="1">
        <v>4.9459492799999998E-2</v>
      </c>
      <c r="C357" s="1">
        <v>9.2961487400000001E-2</v>
      </c>
      <c r="D357" s="1">
        <v>3.9766508800000003E-2</v>
      </c>
      <c r="E357" s="1">
        <v>1.73386328E-2</v>
      </c>
      <c r="F357" s="1">
        <v>0.25761585399999998</v>
      </c>
      <c r="G357" s="1">
        <v>0.34520292899999999</v>
      </c>
      <c r="H357" s="1">
        <v>0.131860534</v>
      </c>
      <c r="I357" s="1">
        <v>0.17957288900000001</v>
      </c>
      <c r="J357" s="1">
        <v>0.490891466</v>
      </c>
      <c r="K357" s="1">
        <v>0.25133027699999999</v>
      </c>
      <c r="L357" s="1">
        <v>0.83633846899999997</v>
      </c>
      <c r="M357" s="1">
        <v>9.2346313700000002E-2</v>
      </c>
      <c r="N357" s="1">
        <v>0.92639039899999998</v>
      </c>
      <c r="O357" s="1">
        <v>4.1100134199999999E-2</v>
      </c>
      <c r="P357" s="1">
        <v>0.458799177</v>
      </c>
      <c r="Q357" s="1">
        <v>0.67345358499999997</v>
      </c>
      <c r="R357" s="1">
        <v>3.9240758299999998E-2</v>
      </c>
      <c r="S357" s="1">
        <v>0.192715302</v>
      </c>
      <c r="T357" s="1">
        <v>0.90754086899999997</v>
      </c>
      <c r="U357" s="1">
        <v>1.08030854E-5</v>
      </c>
      <c r="V357" s="1">
        <v>7.7263937899999996E-2</v>
      </c>
      <c r="W357" s="1">
        <v>4.7499037900000001E-3</v>
      </c>
      <c r="X357" s="1">
        <v>0.179264755</v>
      </c>
      <c r="Y357" s="1">
        <v>0.20537524200000001</v>
      </c>
      <c r="Z357" s="1">
        <v>1.28484642E-2</v>
      </c>
      <c r="AA357" s="1">
        <v>8.4724591300000002E-3</v>
      </c>
      <c r="AB357" s="1">
        <v>9.4374828800000005E-3</v>
      </c>
      <c r="AC357" s="1">
        <v>2.7224310500000002E-6</v>
      </c>
    </row>
    <row r="358" spans="1:29" x14ac:dyDescent="0.25">
      <c r="A358" s="1">
        <v>11.212100100000001</v>
      </c>
      <c r="B358" s="1">
        <v>4.93395347E-2</v>
      </c>
      <c r="C358" s="1">
        <v>9.28255214E-2</v>
      </c>
      <c r="D358" s="1">
        <v>3.9624651099999998E-2</v>
      </c>
      <c r="E358" s="1">
        <v>1.7291319699999998E-2</v>
      </c>
      <c r="F358" s="1">
        <v>0.25667591000000001</v>
      </c>
      <c r="G358" s="1">
        <v>0.344073872</v>
      </c>
      <c r="H358" s="1">
        <v>0.13141356700000001</v>
      </c>
      <c r="I358" s="1">
        <v>0.17889126299999999</v>
      </c>
      <c r="J358" s="1">
        <v>0.49011584499999999</v>
      </c>
      <c r="K358" s="1">
        <v>0.25041457299999997</v>
      </c>
      <c r="L358" s="1">
        <v>0.83565900999999998</v>
      </c>
      <c r="M358" s="1">
        <v>9.2098614699999998E-2</v>
      </c>
      <c r="N358" s="1">
        <v>0.92609403499999998</v>
      </c>
      <c r="O358" s="1">
        <v>4.0952370100000003E-2</v>
      </c>
      <c r="P358" s="1">
        <v>0.45791516700000001</v>
      </c>
      <c r="Q358" s="1">
        <v>0.673045491</v>
      </c>
      <c r="R358" s="1">
        <v>3.9103387500000003E-2</v>
      </c>
      <c r="S358" s="1">
        <v>0.19197984500000001</v>
      </c>
      <c r="T358" s="1">
        <v>0.90717149600000002</v>
      </c>
      <c r="U358" s="1">
        <v>1.07727403E-5</v>
      </c>
      <c r="V358" s="1">
        <v>7.7070286000000002E-2</v>
      </c>
      <c r="W358" s="1">
        <v>4.7367768399999999E-3</v>
      </c>
      <c r="X358" s="1">
        <v>0.178648789</v>
      </c>
      <c r="Y358" s="1">
        <v>0.204660114</v>
      </c>
      <c r="Z358" s="1">
        <v>1.27893166E-2</v>
      </c>
      <c r="AA358" s="1">
        <v>8.4487807299999992E-3</v>
      </c>
      <c r="AB358" s="1">
        <v>9.4120278099999993E-3</v>
      </c>
      <c r="AC358" s="1">
        <v>2.7148627100000001E-6</v>
      </c>
    </row>
    <row r="359" spans="1:29" x14ac:dyDescent="0.25">
      <c r="A359" s="1">
        <v>11.2435948</v>
      </c>
      <c r="B359" s="1">
        <v>4.9220146100000001E-2</v>
      </c>
      <c r="C359" s="1">
        <v>9.2689167700000005E-2</v>
      </c>
      <c r="D359" s="1">
        <v>3.9483462499999997E-2</v>
      </c>
      <c r="E359" s="1">
        <v>1.7244125499999999E-2</v>
      </c>
      <c r="F359" s="1">
        <v>0.25574070500000001</v>
      </c>
      <c r="G359" s="1">
        <v>0.342949738</v>
      </c>
      <c r="H359" s="1">
        <v>0.13096907299999999</v>
      </c>
      <c r="I359" s="1">
        <v>0.17821351099999999</v>
      </c>
      <c r="J359" s="1">
        <v>0.48934121400000002</v>
      </c>
      <c r="K359" s="1">
        <v>0.24950356400000001</v>
      </c>
      <c r="L359" s="1">
        <v>0.83497880199999996</v>
      </c>
      <c r="M359" s="1">
        <v>9.1852312000000005E-2</v>
      </c>
      <c r="N359" s="1">
        <v>0.92579717399999994</v>
      </c>
      <c r="O359" s="1">
        <v>4.0805315600000003E-2</v>
      </c>
      <c r="P359" s="1">
        <v>0.45703286799999998</v>
      </c>
      <c r="Q359" s="1">
        <v>0.67263692500000005</v>
      </c>
      <c r="R359" s="1">
        <v>3.8966650999999998E-2</v>
      </c>
      <c r="S359" s="1">
        <v>0.191248479</v>
      </c>
      <c r="T359" s="1">
        <v>0.90680148800000004</v>
      </c>
      <c r="U359" s="1">
        <v>1.07425652E-5</v>
      </c>
      <c r="V359" s="1">
        <v>7.6877588999999996E-2</v>
      </c>
      <c r="W359" s="1">
        <v>4.7237222199999996E-3</v>
      </c>
      <c r="X359" s="1">
        <v>0.178036952</v>
      </c>
      <c r="Y359" s="1">
        <v>0.203949609</v>
      </c>
      <c r="Z359" s="1">
        <v>1.27305686E-2</v>
      </c>
      <c r="AA359" s="1">
        <v>8.4252341199999997E-3</v>
      </c>
      <c r="AB359" s="1">
        <v>9.3867101499999998E-3</v>
      </c>
      <c r="AC359" s="1">
        <v>2.7073363199999999E-6</v>
      </c>
    </row>
    <row r="360" spans="1:29" x14ac:dyDescent="0.25">
      <c r="A360" s="1">
        <v>11.275089400000001</v>
      </c>
      <c r="B360" s="1">
        <v>4.9101323299999999E-2</v>
      </c>
      <c r="C360" s="1">
        <v>9.2552436399999993E-2</v>
      </c>
      <c r="D360" s="1">
        <v>3.9342939700000003E-2</v>
      </c>
      <c r="E360" s="1">
        <v>1.71970506E-2</v>
      </c>
      <c r="F360" s="1">
        <v>0.25481020599999998</v>
      </c>
      <c r="G360" s="1">
        <v>0.34183049900000001</v>
      </c>
      <c r="H360" s="1">
        <v>0.13052703299999999</v>
      </c>
      <c r="I360" s="1">
        <v>0.17753960299999999</v>
      </c>
      <c r="J360" s="1">
        <v>0.48856757899999997</v>
      </c>
      <c r="K360" s="1">
        <v>0.24859721900000001</v>
      </c>
      <c r="L360" s="1">
        <v>0.83429785199999995</v>
      </c>
      <c r="M360" s="1">
        <v>9.1607393300000006E-2</v>
      </c>
      <c r="N360" s="1">
        <v>0.92549981699999995</v>
      </c>
      <c r="O360" s="1">
        <v>4.0658967300000001E-2</v>
      </c>
      <c r="P360" s="1">
        <v>0.45615228099999999</v>
      </c>
      <c r="Q360" s="1">
        <v>0.67222789199999999</v>
      </c>
      <c r="R360" s="1">
        <v>3.8830546000000001E-2</v>
      </c>
      <c r="S360" s="1">
        <v>0.19052117399999999</v>
      </c>
      <c r="T360" s="1">
        <v>0.90643084600000001</v>
      </c>
      <c r="U360" s="1">
        <v>1.0712558699999999E-5</v>
      </c>
      <c r="V360" s="1">
        <v>7.66858401E-2</v>
      </c>
      <c r="W360" s="1">
        <v>4.7107393399999998E-3</v>
      </c>
      <c r="X360" s="1">
        <v>0.17742920700000001</v>
      </c>
      <c r="Y360" s="1">
        <v>0.203243691</v>
      </c>
      <c r="Z360" s="1">
        <v>1.2672216599999999E-2</v>
      </c>
      <c r="AA360" s="1">
        <v>8.4018182100000002E-3</v>
      </c>
      <c r="AB360" s="1">
        <v>9.3615287900000003E-3</v>
      </c>
      <c r="AC360" s="1">
        <v>2.6998515599999998E-6</v>
      </c>
    </row>
    <row r="361" spans="1:29" x14ac:dyDescent="0.25">
      <c r="A361" s="1">
        <v>11.3065841</v>
      </c>
      <c r="B361" s="1">
        <v>4.8983062199999997E-2</v>
      </c>
      <c r="C361" s="1">
        <v>9.2415337099999995E-2</v>
      </c>
      <c r="D361" s="1">
        <v>3.9203079600000003E-2</v>
      </c>
      <c r="E361" s="1">
        <v>1.7150095600000002E-2</v>
      </c>
      <c r="F361" s="1">
        <v>0.25388438000000002</v>
      </c>
      <c r="G361" s="1">
        <v>0.34071613099999998</v>
      </c>
      <c r="H361" s="1">
        <v>0.130087428</v>
      </c>
      <c r="I361" s="1">
        <v>0.17686950700000001</v>
      </c>
      <c r="J361" s="1">
        <v>0.48779494499999998</v>
      </c>
      <c r="K361" s="1">
        <v>0.24769550500000001</v>
      </c>
      <c r="L361" s="1">
        <v>0.83361616500000002</v>
      </c>
      <c r="M361" s="1">
        <v>9.1363846600000007E-2</v>
      </c>
      <c r="N361" s="1">
        <v>0.92520196600000004</v>
      </c>
      <c r="O361" s="1">
        <v>4.0513321599999999E-2</v>
      </c>
      <c r="P361" s="1">
        <v>0.45527340999999999</v>
      </c>
      <c r="Q361" s="1">
        <v>0.67181839300000001</v>
      </c>
      <c r="R361" s="1">
        <v>3.8695069499999998E-2</v>
      </c>
      <c r="S361" s="1">
        <v>0.18979789599999999</v>
      </c>
      <c r="T361" s="1">
        <v>0.90605957400000003</v>
      </c>
      <c r="U361" s="1">
        <v>1.06827193E-5</v>
      </c>
      <c r="V361" s="1">
        <v>7.6495032199999993E-2</v>
      </c>
      <c r="W361" s="1">
        <v>4.6978276100000001E-3</v>
      </c>
      <c r="X361" s="1">
        <v>0.17682551799999999</v>
      </c>
      <c r="Y361" s="1">
        <v>0.202542322</v>
      </c>
      <c r="Z361" s="1">
        <v>1.2614257300000001E-2</v>
      </c>
      <c r="AA361" s="1">
        <v>8.3785319100000005E-3</v>
      </c>
      <c r="AB361" s="1">
        <v>9.3364826199999994E-3</v>
      </c>
      <c r="AC361" s="1">
        <v>2.6924080599999999E-6</v>
      </c>
    </row>
    <row r="362" spans="1:29" x14ac:dyDescent="0.25">
      <c r="A362" s="1">
        <v>11.3380788</v>
      </c>
      <c r="B362" s="1">
        <v>4.88653592E-2</v>
      </c>
      <c r="C362" s="1">
        <v>9.2277879500000007E-2</v>
      </c>
      <c r="D362" s="1">
        <v>3.9063879099999997E-2</v>
      </c>
      <c r="E362" s="1">
        <v>1.71032609E-2</v>
      </c>
      <c r="F362" s="1">
        <v>0.25296319699999997</v>
      </c>
      <c r="G362" s="1">
        <v>0.339606607</v>
      </c>
      <c r="H362" s="1">
        <v>0.12965024</v>
      </c>
      <c r="I362" s="1">
        <v>0.17620319500000001</v>
      </c>
      <c r="J362" s="1">
        <v>0.48702331700000001</v>
      </c>
      <c r="K362" s="1">
        <v>0.24679838900000001</v>
      </c>
      <c r="L362" s="1">
        <v>0.83293374799999997</v>
      </c>
      <c r="M362" s="1">
        <v>9.1121659800000004E-2</v>
      </c>
      <c r="N362" s="1">
        <v>0.92490362500000001</v>
      </c>
      <c r="O362" s="1">
        <v>4.0368374899999997E-2</v>
      </c>
      <c r="P362" s="1">
        <v>0.45439625700000003</v>
      </c>
      <c r="Q362" s="1">
        <v>0.67140843400000005</v>
      </c>
      <c r="R362" s="1">
        <v>3.8560218700000003E-2</v>
      </c>
      <c r="S362" s="1">
        <v>0.189078616</v>
      </c>
      <c r="T362" s="1">
        <v>0.90568767400000005</v>
      </c>
      <c r="U362" s="1">
        <v>1.0653045700000001E-5</v>
      </c>
      <c r="V362" s="1">
        <v>7.63051587E-2</v>
      </c>
      <c r="W362" s="1">
        <v>4.6849864500000003E-3</v>
      </c>
      <c r="X362" s="1">
        <v>0.17622584899999999</v>
      </c>
      <c r="Y362" s="1">
        <v>0.201845465</v>
      </c>
      <c r="Z362" s="1">
        <v>1.25566871E-2</v>
      </c>
      <c r="AA362" s="1">
        <v>8.3553741500000007E-3</v>
      </c>
      <c r="AB362" s="1">
        <v>9.3115705700000002E-3</v>
      </c>
      <c r="AC362" s="1">
        <v>2.6850054899999999E-6</v>
      </c>
    </row>
    <row r="363" spans="1:29" x14ac:dyDescent="0.25">
      <c r="A363" s="1">
        <v>11.3695734</v>
      </c>
      <c r="B363" s="1">
        <v>4.8748210299999997E-2</v>
      </c>
      <c r="C363" s="1">
        <v>9.2140073099999997E-2</v>
      </c>
      <c r="D363" s="1">
        <v>3.8925334999999998E-2</v>
      </c>
      <c r="E363" s="1">
        <v>1.70565471E-2</v>
      </c>
      <c r="F363" s="1">
        <v>0.25204662300000003</v>
      </c>
      <c r="G363" s="1">
        <v>0.33850190299999999</v>
      </c>
      <c r="H363" s="1">
        <v>0.12921545100000001</v>
      </c>
      <c r="I363" s="1">
        <v>0.175540635</v>
      </c>
      <c r="J363" s="1">
        <v>0.48625269999999998</v>
      </c>
      <c r="K363" s="1">
        <v>0.24590583999999999</v>
      </c>
      <c r="L363" s="1">
        <v>0.83225060799999995</v>
      </c>
      <c r="M363" s="1">
        <v>9.0880821099999995E-2</v>
      </c>
      <c r="N363" s="1">
        <v>0.92460479399999995</v>
      </c>
      <c r="O363" s="1">
        <v>4.0224123700000003E-2</v>
      </c>
      <c r="P363" s="1">
        <v>0.45352082500000002</v>
      </c>
      <c r="Q363" s="1">
        <v>0.67099801800000003</v>
      </c>
      <c r="R363" s="1">
        <v>3.8425990600000001E-2</v>
      </c>
      <c r="S363" s="1">
        <v>0.18836330100000001</v>
      </c>
      <c r="T363" s="1">
        <v>0.90531514899999999</v>
      </c>
      <c r="U363" s="1">
        <v>1.0623536500000001E-5</v>
      </c>
      <c r="V363" s="1">
        <v>7.6116212799999999E-2</v>
      </c>
      <c r="W363" s="1">
        <v>4.6722152700000002E-3</v>
      </c>
      <c r="X363" s="1">
        <v>0.175630167</v>
      </c>
      <c r="Y363" s="1">
        <v>0.20115308300000001</v>
      </c>
      <c r="Z363" s="1">
        <v>1.24995026E-2</v>
      </c>
      <c r="AA363" s="1">
        <v>8.3323438800000007E-3</v>
      </c>
      <c r="AB363" s="1">
        <v>9.2867915299999996E-3</v>
      </c>
      <c r="AC363" s="1">
        <v>2.6776435199999999E-6</v>
      </c>
    </row>
    <row r="364" spans="1:29" x14ac:dyDescent="0.25">
      <c r="A364" s="1">
        <v>11.4010681</v>
      </c>
      <c r="B364" s="1">
        <v>4.8631611900000003E-2</v>
      </c>
      <c r="C364" s="1">
        <v>9.2001927299999994E-2</v>
      </c>
      <c r="D364" s="1">
        <v>3.8787443999999997E-2</v>
      </c>
      <c r="E364" s="1">
        <v>1.7009954599999998E-2</v>
      </c>
      <c r="F364" s="1">
        <v>0.251134629</v>
      </c>
      <c r="G364" s="1">
        <v>0.33740199199999998</v>
      </c>
      <c r="H364" s="1">
        <v>0.12878304199999999</v>
      </c>
      <c r="I364" s="1">
        <v>0.174881798</v>
      </c>
      <c r="J364" s="1">
        <v>0.48548309899999997</v>
      </c>
      <c r="K364" s="1">
        <v>0.24501782699999999</v>
      </c>
      <c r="L364" s="1">
        <v>0.83156674900000005</v>
      </c>
      <c r="M364" s="1">
        <v>9.0641318900000004E-2</v>
      </c>
      <c r="N364" s="1">
        <v>0.92430547699999999</v>
      </c>
      <c r="O364" s="1">
        <v>4.0080564499999999E-2</v>
      </c>
      <c r="P364" s="1">
        <v>0.45264711499999999</v>
      </c>
      <c r="Q364" s="1">
        <v>0.67058714799999997</v>
      </c>
      <c r="R364" s="1">
        <v>3.8292382399999998E-2</v>
      </c>
      <c r="S364" s="1">
        <v>0.18765192</v>
      </c>
      <c r="T364" s="1">
        <v>0.90494200000000002</v>
      </c>
      <c r="U364" s="1">
        <v>1.05941904E-5</v>
      </c>
      <c r="V364" s="1">
        <v>7.5928187800000005E-2</v>
      </c>
      <c r="W364" s="1">
        <v>4.6595135200000002E-3</v>
      </c>
      <c r="X364" s="1">
        <v>0.17503843399999999</v>
      </c>
      <c r="Y364" s="1">
        <v>0.20046513999999999</v>
      </c>
      <c r="Z364" s="1">
        <v>1.24427006E-2</v>
      </c>
      <c r="AA364" s="1">
        <v>8.3094400300000003E-3</v>
      </c>
      <c r="AB364" s="1">
        <v>9.2621444599999998E-3</v>
      </c>
      <c r="AC364" s="1">
        <v>2.6703218E-6</v>
      </c>
    </row>
    <row r="365" spans="1:29" x14ac:dyDescent="0.25">
      <c r="A365" s="1">
        <v>11.4325627</v>
      </c>
      <c r="B365" s="1">
        <v>4.8515560300000003E-2</v>
      </c>
      <c r="C365" s="1">
        <v>9.1863451400000004E-2</v>
      </c>
      <c r="D365" s="1">
        <v>3.8650203100000002E-2</v>
      </c>
      <c r="E365" s="1">
        <v>1.69634839E-2</v>
      </c>
      <c r="F365" s="1">
        <v>0.25022718199999999</v>
      </c>
      <c r="G365" s="1">
        <v>0.33630684999999999</v>
      </c>
      <c r="H365" s="1">
        <v>0.128352994</v>
      </c>
      <c r="I365" s="1">
        <v>0.17422665500000001</v>
      </c>
      <c r="J365" s="1">
        <v>0.48471451900000001</v>
      </c>
      <c r="K365" s="1">
        <v>0.24413431799999999</v>
      </c>
      <c r="L365" s="1">
        <v>0.83088218000000003</v>
      </c>
      <c r="M365" s="1">
        <v>9.0403141699999995E-2</v>
      </c>
      <c r="N365" s="1">
        <v>0.924005674</v>
      </c>
      <c r="O365" s="1">
        <v>3.99376938E-2</v>
      </c>
      <c r="P365" s="1">
        <v>0.451775131</v>
      </c>
      <c r="Q365" s="1">
        <v>0.67017582799999997</v>
      </c>
      <c r="R365" s="1">
        <v>3.8159391199999997E-2</v>
      </c>
      <c r="S365" s="1">
        <v>0.18694444299999999</v>
      </c>
      <c r="T365" s="1">
        <v>0.90456823099999994</v>
      </c>
      <c r="U365" s="1">
        <v>1.0565005899999999E-5</v>
      </c>
      <c r="V365" s="1">
        <v>7.5741077000000004E-2</v>
      </c>
      <c r="W365" s="1">
        <v>4.6468806200000001E-3</v>
      </c>
      <c r="X365" s="1">
        <v>0.174450618</v>
      </c>
      <c r="Y365" s="1">
        <v>0.199781601</v>
      </c>
      <c r="Z365" s="1">
        <v>1.23862777E-2</v>
      </c>
      <c r="AA365" s="1">
        <v>8.2866615899999992E-3</v>
      </c>
      <c r="AB365" s="1">
        <v>9.2376282800000001E-3</v>
      </c>
      <c r="AC365" s="1">
        <v>2.6630400200000001E-6</v>
      </c>
    </row>
    <row r="366" spans="1:29" x14ac:dyDescent="0.25">
      <c r="A366" s="1">
        <v>11.4640574</v>
      </c>
      <c r="B366" s="1">
        <v>4.8400051600000001E-2</v>
      </c>
      <c r="C366" s="1">
        <v>9.1724654399999994E-2</v>
      </c>
      <c r="D366" s="1">
        <v>3.8513609099999999E-2</v>
      </c>
      <c r="E366" s="1">
        <v>1.6917135400000002E-2</v>
      </c>
      <c r="F366" s="1">
        <v>0.249324251</v>
      </c>
      <c r="G366" s="1">
        <v>0.33521645100000003</v>
      </c>
      <c r="H366" s="1">
        <v>0.127925292</v>
      </c>
      <c r="I366" s="1">
        <v>0.173575175</v>
      </c>
      <c r="J366" s="1">
        <v>0.48394696500000001</v>
      </c>
      <c r="K366" s="1">
        <v>0.24325528199999999</v>
      </c>
      <c r="L366" s="1">
        <v>0.83019690499999999</v>
      </c>
      <c r="M366" s="1">
        <v>9.0166277899999994E-2</v>
      </c>
      <c r="N366" s="1">
        <v>0.92370538899999999</v>
      </c>
      <c r="O366" s="1">
        <v>3.9795508100000002E-2</v>
      </c>
      <c r="P366" s="1">
        <v>0.45090487400000001</v>
      </c>
      <c r="Q366" s="1">
        <v>0.66976406200000005</v>
      </c>
      <c r="R366" s="1">
        <v>3.8027013999999998E-2</v>
      </c>
      <c r="S366" s="1">
        <v>0.18624083999999999</v>
      </c>
      <c r="T366" s="1">
        <v>0.90419384400000002</v>
      </c>
      <c r="U366" s="1">
        <v>1.05359818E-5</v>
      </c>
      <c r="V366" s="1">
        <v>7.5554874100000002E-2</v>
      </c>
      <c r="W366" s="1">
        <v>4.6343160100000003E-3</v>
      </c>
      <c r="X366" s="1">
        <v>0.17386668299999999</v>
      </c>
      <c r="Y366" s="1">
        <v>0.19910243</v>
      </c>
      <c r="Z366" s="1">
        <v>1.23302306E-2</v>
      </c>
      <c r="AA366" s="1">
        <v>8.2640075100000009E-3</v>
      </c>
      <c r="AB366" s="1">
        <v>9.2132419600000001E-3</v>
      </c>
      <c r="AC366" s="1">
        <v>2.6557978500000001E-6</v>
      </c>
    </row>
    <row r="367" spans="1:29" x14ac:dyDescent="0.25">
      <c r="A367" s="1">
        <v>11.495552099999999</v>
      </c>
      <c r="B367" s="1">
        <v>4.8285082299999997E-2</v>
      </c>
      <c r="C367" s="1">
        <v>9.1585545399999996E-2</v>
      </c>
      <c r="D367" s="1">
        <v>3.8377658799999999E-2</v>
      </c>
      <c r="E367" s="1">
        <v>1.68709095E-2</v>
      </c>
      <c r="F367" s="1">
        <v>0.248425806</v>
      </c>
      <c r="G367" s="1">
        <v>0.33413077099999999</v>
      </c>
      <c r="H367" s="1">
        <v>0.12749991499999999</v>
      </c>
      <c r="I367" s="1">
        <v>0.17292732999999999</v>
      </c>
      <c r="J367" s="1">
        <v>0.48318044100000002</v>
      </c>
      <c r="K367" s="1">
        <v>0.24238068800000001</v>
      </c>
      <c r="L367" s="1">
        <v>0.82951093200000003</v>
      </c>
      <c r="M367" s="1">
        <v>8.9930716499999994E-2</v>
      </c>
      <c r="N367" s="1">
        <v>0.92340462199999995</v>
      </c>
      <c r="O367" s="1">
        <v>3.9654003899999998E-2</v>
      </c>
      <c r="P367" s="1">
        <v>0.450036347</v>
      </c>
      <c r="Q367" s="1">
        <v>0.66935185399999997</v>
      </c>
      <c r="R367" s="1">
        <v>3.7895247999999999E-2</v>
      </c>
      <c r="S367" s="1">
        <v>0.18554108</v>
      </c>
      <c r="T367" s="1">
        <v>0.90381884099999998</v>
      </c>
      <c r="U367" s="1">
        <v>1.05071167E-5</v>
      </c>
      <c r="V367" s="1">
        <v>7.5369572300000007E-2</v>
      </c>
      <c r="W367" s="1">
        <v>4.6218191500000004E-3</v>
      </c>
      <c r="X367" s="1">
        <v>0.17328659699999999</v>
      </c>
      <c r="Y367" s="1">
        <v>0.19842759099999999</v>
      </c>
      <c r="Z367" s="1">
        <v>1.22745561E-2</v>
      </c>
      <c r="AA367" s="1">
        <v>8.2414767799999997E-3</v>
      </c>
      <c r="AB367" s="1">
        <v>9.1889844699999997E-3</v>
      </c>
      <c r="AC367" s="1">
        <v>2.64859495E-6</v>
      </c>
    </row>
    <row r="368" spans="1:29" x14ac:dyDescent="0.25">
      <c r="A368" s="1">
        <v>11.5270467</v>
      </c>
      <c r="B368" s="1">
        <v>4.8170648699999999E-2</v>
      </c>
      <c r="C368" s="1">
        <v>9.1446133400000004E-2</v>
      </c>
      <c r="D368" s="1">
        <v>3.8242349199999998E-2</v>
      </c>
      <c r="E368" s="1">
        <v>1.6824806500000001E-2</v>
      </c>
      <c r="F368" s="1">
        <v>0.24753181699999999</v>
      </c>
      <c r="G368" s="1">
        <v>0.33304978299999999</v>
      </c>
      <c r="H368" s="1">
        <v>0.12707684799999999</v>
      </c>
      <c r="I368" s="1">
        <v>0.172283092</v>
      </c>
      <c r="J368" s="1">
        <v>0.48241495200000001</v>
      </c>
      <c r="K368" s="1">
        <v>0.24151050499999999</v>
      </c>
      <c r="L368" s="1">
        <v>0.82882426600000003</v>
      </c>
      <c r="M368" s="1">
        <v>8.9696446099999994E-2</v>
      </c>
      <c r="N368" s="1">
        <v>0.92310337799999997</v>
      </c>
      <c r="O368" s="1">
        <v>3.95131778E-2</v>
      </c>
      <c r="P368" s="1">
        <v>0.449169551</v>
      </c>
      <c r="Q368" s="1">
        <v>0.66893920600000001</v>
      </c>
      <c r="R368" s="1">
        <v>3.7764090299999997E-2</v>
      </c>
      <c r="S368" s="1">
        <v>0.18484513299999999</v>
      </c>
      <c r="T368" s="1">
        <v>0.90344322499999996</v>
      </c>
      <c r="U368" s="1">
        <v>1.0478409300000001E-5</v>
      </c>
      <c r="V368" s="1">
        <v>7.5185165400000004E-2</v>
      </c>
      <c r="W368" s="1">
        <v>4.60938948E-3</v>
      </c>
      <c r="X368" s="1">
        <v>0.172710324</v>
      </c>
      <c r="Y368" s="1">
        <v>0.19775704899999999</v>
      </c>
      <c r="Z368" s="1">
        <v>1.2219250900000001E-2</v>
      </c>
      <c r="AA368" s="1">
        <v>8.2190684100000005E-3</v>
      </c>
      <c r="AB368" s="1">
        <v>9.1648547800000004E-3</v>
      </c>
      <c r="AC368" s="1">
        <v>2.6414310200000001E-6</v>
      </c>
    </row>
    <row r="369" spans="1:29" x14ac:dyDescent="0.25">
      <c r="A369" s="1">
        <v>11.558541399999999</v>
      </c>
      <c r="B369" s="1">
        <v>4.8056747300000001E-2</v>
      </c>
      <c r="C369" s="1">
        <v>9.1306426999999996E-2</v>
      </c>
      <c r="D369" s="1">
        <v>3.8107676899999998E-2</v>
      </c>
      <c r="E369" s="1">
        <v>1.6778827E-2</v>
      </c>
      <c r="F369" s="1">
        <v>0.24664225200000001</v>
      </c>
      <c r="G369" s="1">
        <v>0.331973464</v>
      </c>
      <c r="H369" s="1">
        <v>0.12665607300000001</v>
      </c>
      <c r="I369" s="1">
        <v>0.17164243200000001</v>
      </c>
      <c r="J369" s="1">
        <v>0.48165050199999998</v>
      </c>
      <c r="K369" s="1">
        <v>0.24064470299999999</v>
      </c>
      <c r="L369" s="1">
        <v>0.82813691300000003</v>
      </c>
      <c r="M369" s="1">
        <v>8.9463455799999994E-2</v>
      </c>
      <c r="N369" s="1">
        <v>0.92280165599999997</v>
      </c>
      <c r="O369" s="1">
        <v>3.93730261E-2</v>
      </c>
      <c r="P369" s="1">
        <v>0.44830448899999997</v>
      </c>
      <c r="Q369" s="1">
        <v>0.66852612199999994</v>
      </c>
      <c r="R369" s="1">
        <v>3.7633538000000001E-2</v>
      </c>
      <c r="S369" s="1">
        <v>0.184152971</v>
      </c>
      <c r="T369" s="1">
        <v>0.90306699800000001</v>
      </c>
      <c r="U369" s="1">
        <v>1.04498584E-5</v>
      </c>
      <c r="V369" s="1">
        <v>7.5001647000000005E-2</v>
      </c>
      <c r="W369" s="1">
        <v>4.5970264800000004E-3</v>
      </c>
      <c r="X369" s="1">
        <v>0.17213783299999999</v>
      </c>
      <c r="Y369" s="1">
        <v>0.19709077</v>
      </c>
      <c r="Z369" s="1">
        <v>1.21643119E-2</v>
      </c>
      <c r="AA369" s="1">
        <v>8.1967813899999995E-3</v>
      </c>
      <c r="AB369" s="1">
        <v>9.1408518699999993E-3</v>
      </c>
      <c r="AC369" s="1">
        <v>2.6343057499999998E-6</v>
      </c>
    </row>
    <row r="370" spans="1:29" x14ac:dyDescent="0.25">
      <c r="A370" s="1">
        <v>11.590036100000001</v>
      </c>
      <c r="B370" s="1">
        <v>4.7943374400000002E-2</v>
      </c>
      <c r="C370" s="1">
        <v>9.1166434899999996E-2</v>
      </c>
      <c r="D370" s="1">
        <v>3.7973638999999997E-2</v>
      </c>
      <c r="E370" s="1">
        <v>1.6732971100000001E-2</v>
      </c>
      <c r="F370" s="1">
        <v>0.24575708099999999</v>
      </c>
      <c r="G370" s="1">
        <v>0.330901789</v>
      </c>
      <c r="H370" s="1">
        <v>0.12623757099999999</v>
      </c>
      <c r="I370" s="1">
        <v>0.17100532199999999</v>
      </c>
      <c r="J370" s="1">
        <v>0.48088709699999999</v>
      </c>
      <c r="K370" s="1">
        <v>0.239783252</v>
      </c>
      <c r="L370" s="1">
        <v>0.82744888000000005</v>
      </c>
      <c r="M370" s="1">
        <v>8.9231734800000004E-2</v>
      </c>
      <c r="N370" s="1">
        <v>0.92249946100000002</v>
      </c>
      <c r="O370" s="1">
        <v>3.9233545500000001E-2</v>
      </c>
      <c r="P370" s="1">
        <v>0.447441162</v>
      </c>
      <c r="Q370" s="1">
        <v>0.66811260699999997</v>
      </c>
      <c r="R370" s="1">
        <v>3.7503588300000001E-2</v>
      </c>
      <c r="S370" s="1">
        <v>0.183464564</v>
      </c>
      <c r="T370" s="1">
        <v>0.90269016400000002</v>
      </c>
      <c r="U370" s="1">
        <v>1.0421462600000001E-5</v>
      </c>
      <c r="V370" s="1">
        <v>7.4819010599999999E-2</v>
      </c>
      <c r="W370" s="1">
        <v>4.5847295900000003E-3</v>
      </c>
      <c r="X370" s="1">
        <v>0.17156908900000001</v>
      </c>
      <c r="Y370" s="1">
        <v>0.196428719</v>
      </c>
      <c r="Z370" s="1">
        <v>1.21097358E-2</v>
      </c>
      <c r="AA370" s="1">
        <v>8.1746147499999998E-3</v>
      </c>
      <c r="AB370" s="1">
        <v>9.1169747499999995E-3</v>
      </c>
      <c r="AC370" s="1">
        <v>2.6272188E-6</v>
      </c>
    </row>
    <row r="371" spans="1:29" x14ac:dyDescent="0.25">
      <c r="A371" s="1">
        <v>11.621530699999999</v>
      </c>
      <c r="B371" s="1">
        <v>4.7830526599999999E-2</v>
      </c>
      <c r="C371" s="1">
        <v>9.1026165699999995E-2</v>
      </c>
      <c r="D371" s="1">
        <v>3.7840232299999998E-2</v>
      </c>
      <c r="E371" s="1">
        <v>1.66872393E-2</v>
      </c>
      <c r="F371" s="1">
        <v>0.244876276</v>
      </c>
      <c r="G371" s="1">
        <v>0.32983473200000002</v>
      </c>
      <c r="H371" s="1">
        <v>0.12582132800000001</v>
      </c>
      <c r="I371" s="1">
        <v>0.170371734</v>
      </c>
      <c r="J371" s="1">
        <v>0.48012473999999999</v>
      </c>
      <c r="K371" s="1">
        <v>0.23892612199999999</v>
      </c>
      <c r="L371" s="1">
        <v>0.82676017300000004</v>
      </c>
      <c r="M371" s="1">
        <v>8.9001272199999995E-2</v>
      </c>
      <c r="N371" s="1">
        <v>0.92219679300000001</v>
      </c>
      <c r="O371" s="1">
        <v>3.90947325E-2</v>
      </c>
      <c r="P371" s="1">
        <v>0.44657957199999998</v>
      </c>
      <c r="Q371" s="1">
        <v>0.66769866300000003</v>
      </c>
      <c r="R371" s="1">
        <v>3.73742382E-2</v>
      </c>
      <c r="S371" s="1">
        <v>0.182779882</v>
      </c>
      <c r="T371" s="1">
        <v>0.90231272299999998</v>
      </c>
      <c r="U371" s="1">
        <v>1.03932207E-5</v>
      </c>
      <c r="V371" s="1">
        <v>7.4637250200000005E-2</v>
      </c>
      <c r="W371" s="1">
        <v>4.5724983E-3</v>
      </c>
      <c r="X371" s="1">
        <v>0.17100406200000001</v>
      </c>
      <c r="Y371" s="1">
        <v>0.19577086299999999</v>
      </c>
      <c r="Z371" s="1">
        <v>1.20555197E-2</v>
      </c>
      <c r="AA371" s="1">
        <v>8.1525675200000008E-3</v>
      </c>
      <c r="AB371" s="1">
        <v>9.0932224300000006E-3</v>
      </c>
      <c r="AC371" s="1">
        <v>2.6201698900000002E-6</v>
      </c>
    </row>
    <row r="372" spans="1:29" x14ac:dyDescent="0.25">
      <c r="A372" s="1">
        <v>11.653025400000001</v>
      </c>
      <c r="B372" s="1">
        <v>4.7718200199999998E-2</v>
      </c>
      <c r="C372" s="1">
        <v>9.0885627900000002E-2</v>
      </c>
      <c r="D372" s="1">
        <v>3.7707453600000003E-2</v>
      </c>
      <c r="E372" s="1">
        <v>1.6641631899999999E-2</v>
      </c>
      <c r="F372" s="1">
        <v>0.24399980600000001</v>
      </c>
      <c r="G372" s="1">
        <v>0.32877226900000001</v>
      </c>
      <c r="H372" s="1">
        <v>0.12540732399999999</v>
      </c>
      <c r="I372" s="1">
        <v>0.16974164</v>
      </c>
      <c r="J372" s="1">
        <v>0.47936343599999998</v>
      </c>
      <c r="K372" s="1">
        <v>0.238073283</v>
      </c>
      <c r="L372" s="1">
        <v>0.82607079699999997</v>
      </c>
      <c r="M372" s="1">
        <v>8.8772057500000001E-2</v>
      </c>
      <c r="N372" s="1">
        <v>0.92189365499999998</v>
      </c>
      <c r="O372" s="1">
        <v>3.8956583699999998E-2</v>
      </c>
      <c r="P372" s="1">
        <v>0.44571972199999998</v>
      </c>
      <c r="Q372" s="1">
        <v>0.66728429499999997</v>
      </c>
      <c r="R372" s="1">
        <v>3.7245484799999999E-2</v>
      </c>
      <c r="S372" s="1">
        <v>0.18209889800000001</v>
      </c>
      <c r="T372" s="1">
        <v>0.90193467999999999</v>
      </c>
      <c r="U372" s="1">
        <v>1.03651315E-5</v>
      </c>
      <c r="V372" s="1">
        <v>7.4456359499999999E-2</v>
      </c>
      <c r="W372" s="1">
        <v>4.56033208E-3</v>
      </c>
      <c r="X372" s="1">
        <v>0.17044271799999999</v>
      </c>
      <c r="Y372" s="1">
        <v>0.19511716600000001</v>
      </c>
      <c r="Z372" s="1">
        <v>1.20016603E-2</v>
      </c>
      <c r="AA372" s="1">
        <v>8.1306387300000005E-3</v>
      </c>
      <c r="AB372" s="1">
        <v>9.0695939200000006E-3</v>
      </c>
      <c r="AC372" s="1">
        <v>2.6131586999999999E-6</v>
      </c>
    </row>
    <row r="373" spans="1:29" x14ac:dyDescent="0.25">
      <c r="A373" s="1">
        <v>11.684519999999999</v>
      </c>
      <c r="B373" s="1">
        <v>4.7606391900000003E-2</v>
      </c>
      <c r="C373" s="1">
        <v>9.0744829700000001E-2</v>
      </c>
      <c r="D373" s="1">
        <v>3.7575299800000003E-2</v>
      </c>
      <c r="E373" s="1">
        <v>1.6596149099999999E-2</v>
      </c>
      <c r="F373" s="1">
        <v>0.24312764100000001</v>
      </c>
      <c r="G373" s="1">
        <v>0.32771437599999997</v>
      </c>
      <c r="H373" s="1">
        <v>0.124995545</v>
      </c>
      <c r="I373" s="1">
        <v>0.16911501300000001</v>
      </c>
      <c r="J373" s="1">
        <v>0.47860318800000001</v>
      </c>
      <c r="K373" s="1">
        <v>0.23722470500000001</v>
      </c>
      <c r="L373" s="1">
        <v>0.82538075899999996</v>
      </c>
      <c r="M373" s="1">
        <v>8.8544080100000006E-2</v>
      </c>
      <c r="N373" s="1">
        <v>0.921590048</v>
      </c>
      <c r="O373" s="1">
        <v>3.8819095599999999E-2</v>
      </c>
      <c r="P373" s="1">
        <v>0.44486161200000002</v>
      </c>
      <c r="Q373" s="1">
        <v>0.66686950499999997</v>
      </c>
      <c r="R373" s="1">
        <v>3.7117325399999998E-2</v>
      </c>
      <c r="S373" s="1">
        <v>0.181421582</v>
      </c>
      <c r="T373" s="1">
        <v>0.90155603500000003</v>
      </c>
      <c r="U373" s="1">
        <v>1.03371938E-5</v>
      </c>
      <c r="V373" s="1">
        <v>7.4276332299999998E-2</v>
      </c>
      <c r="W373" s="1">
        <v>4.5482304100000004E-3</v>
      </c>
      <c r="X373" s="1">
        <v>0.169885025</v>
      </c>
      <c r="Y373" s="1">
        <v>0.19446759699999999</v>
      </c>
      <c r="Z373" s="1">
        <v>1.19481547E-2</v>
      </c>
      <c r="AA373" s="1">
        <v>8.1088274299999999E-3</v>
      </c>
      <c r="AB373" s="1">
        <v>9.0460882599999997E-3</v>
      </c>
      <c r="AC373" s="1">
        <v>2.6061849299999999E-6</v>
      </c>
    </row>
    <row r="374" spans="1:29" x14ac:dyDescent="0.25">
      <c r="A374" s="1">
        <v>11.716014700000001</v>
      </c>
      <c r="B374" s="1">
        <v>4.7495098200000002E-2</v>
      </c>
      <c r="C374" s="1">
        <v>9.0603779300000006E-2</v>
      </c>
      <c r="D374" s="1">
        <v>3.7443767900000001E-2</v>
      </c>
      <c r="E374" s="1">
        <v>1.6550791400000001E-2</v>
      </c>
      <c r="F374" s="1">
        <v>0.24225975299999999</v>
      </c>
      <c r="G374" s="1">
        <v>0.32666102899999999</v>
      </c>
      <c r="H374" s="1">
        <v>0.124585973</v>
      </c>
      <c r="I374" s="1">
        <v>0.16849182600000001</v>
      </c>
      <c r="J374" s="1">
        <v>0.47784400199999999</v>
      </c>
      <c r="K374" s="1">
        <v>0.23638035900000001</v>
      </c>
      <c r="L374" s="1">
        <v>0.82469006600000005</v>
      </c>
      <c r="M374" s="1">
        <v>8.8317329700000002E-2</v>
      </c>
      <c r="N374" s="1">
        <v>0.92128597599999995</v>
      </c>
      <c r="O374" s="1">
        <v>3.8682264899999999E-2</v>
      </c>
      <c r="P374" s="1">
        <v>0.44400524400000002</v>
      </c>
      <c r="Q374" s="1">
        <v>0.666454298</v>
      </c>
      <c r="R374" s="1">
        <v>3.6989756999999998E-2</v>
      </c>
      <c r="S374" s="1">
        <v>0.18074790700000001</v>
      </c>
      <c r="T374" s="1">
        <v>0.901176792</v>
      </c>
      <c r="U374" s="1">
        <v>1.03094062E-5</v>
      </c>
      <c r="V374" s="1">
        <v>7.4097162600000002E-2</v>
      </c>
      <c r="W374" s="1">
        <v>4.53619279E-3</v>
      </c>
      <c r="X374" s="1">
        <v>0.16933095200000001</v>
      </c>
      <c r="Y374" s="1">
        <v>0.19382212100000001</v>
      </c>
      <c r="Z374" s="1">
        <v>1.18949999E-2</v>
      </c>
      <c r="AA374" s="1">
        <v>8.0871326799999994E-3</v>
      </c>
      <c r="AB374" s="1">
        <v>9.0227044799999993E-3</v>
      </c>
      <c r="AC374" s="1">
        <v>2.5992482900000001E-6</v>
      </c>
    </row>
    <row r="375" spans="1:29" x14ac:dyDescent="0.25">
      <c r="A375" s="1">
        <v>11.7475094</v>
      </c>
      <c r="B375" s="1">
        <v>4.7384315599999997E-2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0.241396112</v>
      </c>
      <c r="G375" s="1">
        <v>0.32561220299999999</v>
      </c>
      <c r="H375" s="1">
        <v>0.124178591</v>
      </c>
      <c r="I375" s="1">
        <v>0.16787205199999999</v>
      </c>
      <c r="J375" s="1">
        <v>0.47708588200000002</v>
      </c>
      <c r="K375" s="1">
        <v>0.235540217</v>
      </c>
      <c r="L375" s="1">
        <v>0.82399872200000002</v>
      </c>
      <c r="M375" s="1">
        <v>8.8091795900000006E-2</v>
      </c>
      <c r="N375" s="1">
        <v>0.92098144000000004</v>
      </c>
      <c r="O375" s="1">
        <v>3.8546087899999998E-2</v>
      </c>
      <c r="P375" s="1">
        <v>0.44315061900000002</v>
      </c>
      <c r="Q375" s="1">
        <v>0.666038676</v>
      </c>
      <c r="R375" s="1">
        <v>3.6862776799999997E-2</v>
      </c>
      <c r="S375" s="1">
        <v>0.18007784399999999</v>
      </c>
      <c r="T375" s="1">
        <v>0.90079695400000004</v>
      </c>
      <c r="U375" s="1">
        <v>1.02817676E-5</v>
      </c>
      <c r="V375" s="1">
        <v>7.3918844299999995E-2</v>
      </c>
      <c r="W375" s="1">
        <v>4.5242186899999998E-3</v>
      </c>
      <c r="X375" s="1">
        <v>0.16878046699999999</v>
      </c>
      <c r="Y375" s="1">
        <v>0.19318070600000001</v>
      </c>
      <c r="Z375" s="1">
        <v>1.18421927E-2</v>
      </c>
      <c r="AA375" s="1">
        <v>8.06555355E-3</v>
      </c>
      <c r="AB375" s="1">
        <v>8.9994416500000004E-3</v>
      </c>
      <c r="AC375" s="1">
        <v>2.59234847E-6</v>
      </c>
    </row>
    <row r="376" spans="1:29" x14ac:dyDescent="0.25">
      <c r="A376" s="1">
        <v>11.779004</v>
      </c>
      <c r="B376" s="1">
        <v>4.7274040900000001E-2</v>
      </c>
      <c r="C376" s="1">
        <v>9.0320954199999998E-2</v>
      </c>
      <c r="D376" s="1">
        <v>3.7182557200000001E-2</v>
      </c>
      <c r="E376" s="1">
        <v>1.6460451800000001E-2</v>
      </c>
      <c r="F376" s="1">
        <v>0.240536689</v>
      </c>
      <c r="G376" s="1">
        <v>0.32456787399999998</v>
      </c>
      <c r="H376" s="1">
        <v>0.123773384</v>
      </c>
      <c r="I376" s="1">
        <v>0.167255665</v>
      </c>
      <c r="J376" s="1">
        <v>0.47632882999999998</v>
      </c>
      <c r="K376" s="1">
        <v>0.234704249</v>
      </c>
      <c r="L376" s="1">
        <v>0.82330673399999998</v>
      </c>
      <c r="M376" s="1">
        <v>8.7867468700000007E-2</v>
      </c>
      <c r="N376" s="1">
        <v>0.92067644100000001</v>
      </c>
      <c r="O376" s="1">
        <v>3.8410561500000003E-2</v>
      </c>
      <c r="P376" s="1">
        <v>0.44229773999999999</v>
      </c>
      <c r="Q376" s="1">
        <v>0.66562264400000004</v>
      </c>
      <c r="R376" s="1">
        <v>3.6736381899999997E-2</v>
      </c>
      <c r="S376" s="1">
        <v>0.17941136599999999</v>
      </c>
      <c r="T376" s="1">
        <v>0.900416522</v>
      </c>
      <c r="U376" s="1">
        <v>1.02542768E-5</v>
      </c>
      <c r="V376" s="1">
        <v>7.37413715E-2</v>
      </c>
      <c r="W376" s="1">
        <v>4.5123076300000002E-3</v>
      </c>
      <c r="X376" s="1">
        <v>0.16823353999999999</v>
      </c>
      <c r="Y376" s="1">
        <v>0.19254331899999999</v>
      </c>
      <c r="Z376" s="1">
        <v>1.1789730300000001E-2</v>
      </c>
      <c r="AA376" s="1">
        <v>8.0440891299999994E-3</v>
      </c>
      <c r="AB376" s="1">
        <v>8.9762987999999991E-3</v>
      </c>
      <c r="AC376" s="1">
        <v>2.5854851899999999E-6</v>
      </c>
    </row>
    <row r="377" spans="1:29" x14ac:dyDescent="0.25">
      <c r="A377" s="1">
        <v>11.8104987</v>
      </c>
      <c r="B377" s="1">
        <v>4.7164270500000001E-2</v>
      </c>
      <c r="C377" s="1">
        <v>9.0179195500000003E-2</v>
      </c>
      <c r="D377" s="1">
        <v>3.7052872200000003E-2</v>
      </c>
      <c r="E377" s="1">
        <v>1.6415470599999999E-2</v>
      </c>
      <c r="F377" s="1">
        <v>0.23968145599999999</v>
      </c>
      <c r="G377" s="1">
        <v>0.323528017</v>
      </c>
      <c r="H377" s="1">
        <v>0.123370336</v>
      </c>
      <c r="I377" s="1">
        <v>0.16664263700000001</v>
      </c>
      <c r="J377" s="1">
        <v>0.47557285300000002</v>
      </c>
      <c r="K377" s="1">
        <v>0.23387242599999999</v>
      </c>
      <c r="L377" s="1">
        <v>0.82261410899999998</v>
      </c>
      <c r="M377" s="1">
        <v>8.7644337899999994E-2</v>
      </c>
      <c r="N377" s="1">
        <v>0.92037098299999998</v>
      </c>
      <c r="O377" s="1">
        <v>3.8275682200000001E-2</v>
      </c>
      <c r="P377" s="1">
        <v>0.44144660600000002</v>
      </c>
      <c r="Q377" s="1">
        <v>0.66520620399999997</v>
      </c>
      <c r="R377" s="1">
        <v>3.6610569500000002E-2</v>
      </c>
      <c r="S377" s="1">
        <v>0.17874844500000001</v>
      </c>
      <c r="T377" s="1">
        <v>0.90003549900000002</v>
      </c>
      <c r="U377" s="1">
        <v>1.0226932600000001E-5</v>
      </c>
      <c r="V377" s="1">
        <v>7.3564738300000002E-2</v>
      </c>
      <c r="W377" s="1">
        <v>4.5004590999999997E-3</v>
      </c>
      <c r="X377" s="1">
        <v>0.16769013999999999</v>
      </c>
      <c r="Y377" s="1">
        <v>0.19190992700000001</v>
      </c>
      <c r="Z377" s="1">
        <v>1.17376098E-2</v>
      </c>
      <c r="AA377" s="1">
        <v>8.0227384900000004E-3</v>
      </c>
      <c r="AB377" s="1">
        <v>8.9532750299999991E-3</v>
      </c>
      <c r="AC377" s="1">
        <v>2.57865815E-6</v>
      </c>
    </row>
    <row r="378" spans="1:29" x14ac:dyDescent="0.25">
      <c r="A378" s="1">
        <v>11.8419934</v>
      </c>
      <c r="B378" s="1">
        <v>4.7055001300000003E-2</v>
      </c>
      <c r="C378" s="1">
        <v>9.0037216200000006E-2</v>
      </c>
      <c r="D378" s="1">
        <v>3.6923796600000003E-2</v>
      </c>
      <c r="E378" s="1">
        <v>1.6370615299999999E-2</v>
      </c>
      <c r="F378" s="1">
        <v>0.23883038500000001</v>
      </c>
      <c r="G378" s="1">
        <v>0.32249261000000001</v>
      </c>
      <c r="H378" s="1">
        <v>0.12296942900000001</v>
      </c>
      <c r="I378" s="1">
        <v>0.16603294399999999</v>
      </c>
      <c r="J378" s="1">
        <v>0.47481795199999999</v>
      </c>
      <c r="K378" s="1">
        <v>0.23304472100000001</v>
      </c>
      <c r="L378" s="1">
        <v>0.82192085100000001</v>
      </c>
      <c r="M378" s="1">
        <v>8.7422393799999998E-2</v>
      </c>
      <c r="N378" s="1">
        <v>0.92006506799999999</v>
      </c>
      <c r="O378" s="1">
        <v>3.8141446500000002E-2</v>
      </c>
      <c r="P378" s="1">
        <v>0.44059722000000001</v>
      </c>
      <c r="Q378" s="1">
        <v>0.66478936099999997</v>
      </c>
      <c r="R378" s="1">
        <v>3.6485336799999997E-2</v>
      </c>
      <c r="S378" s="1">
        <v>0.178089055</v>
      </c>
      <c r="T378" s="1">
        <v>0.89965388800000001</v>
      </c>
      <c r="U378" s="1">
        <v>1.01997339E-5</v>
      </c>
      <c r="V378" s="1">
        <v>7.3388938799999998E-2</v>
      </c>
      <c r="W378" s="1">
        <v>4.4886726200000001E-3</v>
      </c>
      <c r="X378" s="1">
        <v>0.16715023600000001</v>
      </c>
      <c r="Y378" s="1">
        <v>0.19128049899999999</v>
      </c>
      <c r="Z378" s="1">
        <v>1.16858282E-2</v>
      </c>
      <c r="AA378" s="1">
        <v>8.0015007400000004E-3</v>
      </c>
      <c r="AB378" s="1">
        <v>8.9303694000000006E-3</v>
      </c>
      <c r="AC378" s="1">
        <v>2.5718670700000001E-6</v>
      </c>
    </row>
    <row r="379" spans="1:29" x14ac:dyDescent="0.25">
      <c r="A379" s="1">
        <v>11.873488</v>
      </c>
      <c r="B379" s="1">
        <v>4.6946229899999997E-2</v>
      </c>
      <c r="C379" s="1">
        <v>8.9895024200000007E-2</v>
      </c>
      <c r="D379" s="1">
        <v>3.6795327500000002E-2</v>
      </c>
      <c r="E379" s="1">
        <v>1.63258862E-2</v>
      </c>
      <c r="F379" s="1">
        <v>0.23798344699999999</v>
      </c>
      <c r="G379" s="1">
        <v>0.321461628</v>
      </c>
      <c r="H379" s="1">
        <v>0.122570649</v>
      </c>
      <c r="I379" s="1">
        <v>0.165426559</v>
      </c>
      <c r="J379" s="1">
        <v>0.47406413200000003</v>
      </c>
      <c r="K379" s="1">
        <v>0.23222110400000001</v>
      </c>
      <c r="L379" s="1">
        <v>0.82122696799999995</v>
      </c>
      <c r="M379" s="1">
        <v>8.7201626300000001E-2</v>
      </c>
      <c r="N379" s="1">
        <v>0.91975869600000004</v>
      </c>
      <c r="O379" s="1">
        <v>3.8007851099999997E-2</v>
      </c>
      <c r="P379" s="1">
        <v>0.439749583</v>
      </c>
      <c r="Q379" s="1">
        <v>0.66437211799999996</v>
      </c>
      <c r="R379" s="1">
        <v>3.6360680899999998E-2</v>
      </c>
      <c r="S379" s="1">
        <v>0.177433167</v>
      </c>
      <c r="T379" s="1">
        <v>0.89927169100000004</v>
      </c>
      <c r="U379" s="1">
        <v>1.0172679400000001E-5</v>
      </c>
      <c r="V379" s="1">
        <v>7.3213967199999994E-2</v>
      </c>
      <c r="W379" s="1">
        <v>4.4769477E-3</v>
      </c>
      <c r="X379" s="1">
        <v>0.16661379800000001</v>
      </c>
      <c r="Y379" s="1">
        <v>0.19065500299999999</v>
      </c>
      <c r="Z379" s="1">
        <v>1.16343826E-2</v>
      </c>
      <c r="AA379" s="1">
        <v>7.9803749900000005E-3</v>
      </c>
      <c r="AB379" s="1">
        <v>8.9075810100000003E-3</v>
      </c>
      <c r="AC379" s="1">
        <v>2.5651116600000002E-6</v>
      </c>
    </row>
    <row r="380" spans="1:29" x14ac:dyDescent="0.25">
      <c r="A380" s="1">
        <v>11.9049827</v>
      </c>
      <c r="B380" s="1">
        <v>4.68379529E-2</v>
      </c>
      <c r="C380" s="1">
        <v>8.9752627000000001E-2</v>
      </c>
      <c r="D380" s="1">
        <v>3.6667461599999999E-2</v>
      </c>
      <c r="E380" s="1">
        <v>1.62812835E-2</v>
      </c>
      <c r="F380" s="1">
        <v>0.237140614</v>
      </c>
      <c r="G380" s="1">
        <v>0.320435048</v>
      </c>
      <c r="H380" s="1">
        <v>0.12217398</v>
      </c>
      <c r="I380" s="1">
        <v>0.16482345700000001</v>
      </c>
      <c r="J380" s="1">
        <v>0.47331139799999999</v>
      </c>
      <c r="K380" s="1">
        <v>0.23140154900000001</v>
      </c>
      <c r="L380" s="1">
        <v>0.82053246499999999</v>
      </c>
      <c r="M380" s="1">
        <v>8.6982025899999996E-2</v>
      </c>
      <c r="N380" s="1">
        <v>0.91945187100000003</v>
      </c>
      <c r="O380" s="1">
        <v>3.7874892799999997E-2</v>
      </c>
      <c r="P380" s="1">
        <v>0.43890369499999998</v>
      </c>
      <c r="Q380" s="1">
        <v>0.66395447799999996</v>
      </c>
      <c r="R380" s="1">
        <v>3.62365989E-2</v>
      </c>
      <c r="S380" s="1">
        <v>0.17678075600000001</v>
      </c>
      <c r="T380" s="1">
        <v>0.89888891000000004</v>
      </c>
      <c r="U380" s="1">
        <v>1.0145768099999999E-5</v>
      </c>
      <c r="V380" s="1">
        <v>7.3039817699999995E-2</v>
      </c>
      <c r="W380" s="1">
        <v>4.4652838499999997E-3</v>
      </c>
      <c r="X380" s="1">
        <v>0.166080797</v>
      </c>
      <c r="Y380" s="1">
        <v>0.19003340599999999</v>
      </c>
      <c r="Z380" s="1">
        <v>1.15832703E-2</v>
      </c>
      <c r="AA380" s="1">
        <v>7.9593603499999999E-3</v>
      </c>
      <c r="AB380" s="1">
        <v>8.8849089499999992E-3</v>
      </c>
      <c r="AC380" s="1">
        <v>2.5583916499999999E-6</v>
      </c>
    </row>
    <row r="381" spans="1:29" x14ac:dyDescent="0.25">
      <c r="A381" s="1">
        <v>11.936477399999999</v>
      </c>
      <c r="B381" s="1">
        <v>4.67301673E-2</v>
      </c>
      <c r="C381" s="1">
        <v>8.9610032000000006E-2</v>
      </c>
      <c r="D381" s="1">
        <v>3.6540196099999998E-2</v>
      </c>
      <c r="E381" s="1">
        <v>1.6236807400000001E-2</v>
      </c>
      <c r="F381" s="1">
        <v>0.236301859</v>
      </c>
      <c r="G381" s="1">
        <v>0.31941284599999997</v>
      </c>
      <c r="H381" s="1">
        <v>0.12177940700000001</v>
      </c>
      <c r="I381" s="1">
        <v>0.16422361199999999</v>
      </c>
      <c r="J381" s="1">
        <v>0.472559752</v>
      </c>
      <c r="K381" s="1">
        <v>0.230586027</v>
      </c>
      <c r="L381" s="1">
        <v>0.81983734699999999</v>
      </c>
      <c r="M381" s="1">
        <v>8.6763583000000005E-2</v>
      </c>
      <c r="N381" s="1">
        <v>0.91914459500000001</v>
      </c>
      <c r="O381" s="1">
        <v>3.7742567999999997E-2</v>
      </c>
      <c r="P381" s="1">
        <v>0.43805955800000002</v>
      </c>
      <c r="Q381" s="1">
        <v>0.66353644499999997</v>
      </c>
      <c r="R381" s="1">
        <v>3.6113088199999997E-2</v>
      </c>
      <c r="S381" s="1">
        <v>0.17613179400000001</v>
      </c>
      <c r="T381" s="1">
        <v>0.89850554800000004</v>
      </c>
      <c r="U381" s="1">
        <v>1.01189988E-5</v>
      </c>
      <c r="V381" s="1">
        <v>7.2866484699999998E-2</v>
      </c>
      <c r="W381" s="1">
        <v>4.45368061E-3</v>
      </c>
      <c r="X381" s="1">
        <v>0.16555120300000001</v>
      </c>
      <c r="Y381" s="1">
        <v>0.189415679</v>
      </c>
      <c r="Z381" s="1">
        <v>1.1532488400000001E-2</v>
      </c>
      <c r="AA381" s="1">
        <v>7.9384559499999993E-3</v>
      </c>
      <c r="AB381" s="1">
        <v>8.86235233E-3</v>
      </c>
      <c r="AC381" s="1">
        <v>2.55170676E-6</v>
      </c>
    </row>
    <row r="382" spans="1:29" x14ac:dyDescent="0.25">
      <c r="A382" s="1">
        <v>11.967972</v>
      </c>
      <c r="B382" s="1">
        <v>4.66228697E-2</v>
      </c>
      <c r="C382" s="1">
        <v>8.9467246599999994E-2</v>
      </c>
      <c r="D382" s="1">
        <v>3.6413527699999997E-2</v>
      </c>
      <c r="E382" s="1">
        <v>1.6192458100000001E-2</v>
      </c>
      <c r="F382" s="1">
        <v>0.23546715400000001</v>
      </c>
      <c r="G382" s="1">
        <v>0.31839499799999998</v>
      </c>
      <c r="H382" s="1">
        <v>0.121386913</v>
      </c>
      <c r="I382" s="1">
        <v>0.163626999</v>
      </c>
      <c r="J382" s="1">
        <v>0.47180919799999999</v>
      </c>
      <c r="K382" s="1">
        <v>0.22977451099999999</v>
      </c>
      <c r="L382" s="1">
        <v>0.81914162199999996</v>
      </c>
      <c r="M382" s="1">
        <v>8.6546288099999993E-2</v>
      </c>
      <c r="N382" s="1">
        <v>0.91883686899999995</v>
      </c>
      <c r="O382" s="1">
        <v>3.7610873500000003E-2</v>
      </c>
      <c r="P382" s="1">
        <v>0.43721717199999999</v>
      </c>
      <c r="Q382" s="1">
        <v>0.66311802200000003</v>
      </c>
      <c r="R382" s="1">
        <v>3.5990145799999998E-2</v>
      </c>
      <c r="S382" s="1">
        <v>0.17548625700000001</v>
      </c>
      <c r="T382" s="1">
        <v>0.89812160699999999</v>
      </c>
      <c r="U382" s="1">
        <v>1.0092370399999999E-5</v>
      </c>
      <c r="V382" s="1">
        <v>7.2693962400000006E-2</v>
      </c>
      <c r="W382" s="1">
        <v>4.4421374900000003E-3</v>
      </c>
      <c r="X382" s="1">
        <v>0.16502498600000001</v>
      </c>
      <c r="Y382" s="1">
        <v>0.18880179</v>
      </c>
      <c r="Z382" s="1">
        <v>1.14820341E-2</v>
      </c>
      <c r="AA382" s="1">
        <v>7.9176609199999998E-3</v>
      </c>
      <c r="AB382" s="1">
        <v>8.8399102699999992E-3</v>
      </c>
      <c r="AC382" s="1">
        <v>2.5450567099999999E-6</v>
      </c>
    </row>
    <row r="383" spans="1:29" x14ac:dyDescent="0.25">
      <c r="A383" s="1">
        <v>11.999466699999999</v>
      </c>
      <c r="B383" s="1">
        <v>4.6516057E-2</v>
      </c>
      <c r="C383" s="1">
        <v>8.9324277999999993E-2</v>
      </c>
      <c r="D383" s="1">
        <v>3.6287453599999998E-2</v>
      </c>
      <c r="E383" s="1">
        <v>1.6148235600000001E-2</v>
      </c>
      <c r="F383" s="1">
        <v>0.23463647100000001</v>
      </c>
      <c r="G383" s="1">
        <v>0.31738148100000002</v>
      </c>
      <c r="H383" s="1">
        <v>0.120996484</v>
      </c>
      <c r="I383" s="1">
        <v>0.163033593</v>
      </c>
      <c r="J383" s="1">
        <v>0.47105974099999998</v>
      </c>
      <c r="K383" s="1">
        <v>0.22896697199999999</v>
      </c>
      <c r="L383" s="1">
        <v>0.81844529399999999</v>
      </c>
      <c r="M383" s="1">
        <v>8.6330131700000007E-2</v>
      </c>
      <c r="N383" s="1">
        <v>0.91852869599999998</v>
      </c>
      <c r="O383" s="1">
        <v>3.7479805900000003E-2</v>
      </c>
      <c r="P383" s="1">
        <v>0.43637653900000001</v>
      </c>
      <c r="Q383" s="1">
        <v>0.66269921300000001</v>
      </c>
      <c r="R383" s="1">
        <v>3.5867768899999999E-2</v>
      </c>
      <c r="S383" s="1">
        <v>0.17484411699999999</v>
      </c>
      <c r="T383" s="1">
        <v>0.89773709000000002</v>
      </c>
      <c r="U383" s="1">
        <v>1.0065881800000001E-5</v>
      </c>
      <c r="V383" s="1">
        <v>7.2522245400000004E-2</v>
      </c>
      <c r="W383" s="1">
        <v>4.4306540499999998E-3</v>
      </c>
      <c r="X383" s="1">
        <v>0.164502118</v>
      </c>
      <c r="Y383" s="1">
        <v>0.18819170800000001</v>
      </c>
      <c r="Z383" s="1">
        <v>1.14319048E-2</v>
      </c>
      <c r="AA383" s="1">
        <v>7.8969744100000003E-3</v>
      </c>
      <c r="AB383" s="1">
        <v>8.8175818999999996E-3</v>
      </c>
      <c r="AC383" s="1">
        <v>2.53844123E-6</v>
      </c>
    </row>
    <row r="384" spans="1:29" x14ac:dyDescent="0.25">
      <c r="A384" s="1">
        <v>12.0309613</v>
      </c>
      <c r="B384" s="1">
        <v>4.6409725999999998E-2</v>
      </c>
      <c r="C384" s="1">
        <v>8.9181133400000001E-2</v>
      </c>
      <c r="D384" s="1">
        <v>3.6161970500000001E-2</v>
      </c>
      <c r="E384" s="1">
        <v>1.61041403E-2</v>
      </c>
      <c r="F384" s="1">
        <v>0.23380978299999999</v>
      </c>
      <c r="G384" s="1">
        <v>0.31637227200000001</v>
      </c>
      <c r="H384" s="1">
        <v>0.12060810399999999</v>
      </c>
      <c r="I384" s="1">
        <v>0.162443369</v>
      </c>
      <c r="J384" s="1">
        <v>0.470311382</v>
      </c>
      <c r="K384" s="1">
        <v>0.228163385</v>
      </c>
      <c r="L384" s="1">
        <v>0.81774837</v>
      </c>
      <c r="M384" s="1">
        <v>8.61151047E-2</v>
      </c>
      <c r="N384" s="1">
        <v>0.91822007699999997</v>
      </c>
      <c r="O384" s="1">
        <v>3.7349361900000003E-2</v>
      </c>
      <c r="P384" s="1">
        <v>0.43553765900000002</v>
      </c>
      <c r="Q384" s="1">
        <v>0.66228002100000005</v>
      </c>
      <c r="R384" s="1">
        <v>3.5745954699999999E-2</v>
      </c>
      <c r="S384" s="1">
        <v>0.17420534900000001</v>
      </c>
      <c r="T384" s="1">
        <v>0.89735200000000004</v>
      </c>
      <c r="U384" s="1">
        <v>1.00395318E-5</v>
      </c>
      <c r="V384" s="1">
        <v>7.2351328000000006E-2</v>
      </c>
      <c r="W384" s="1">
        <v>4.4192297999999996E-3</v>
      </c>
      <c r="X384" s="1">
        <v>0.16398257099999999</v>
      </c>
      <c r="Y384" s="1">
        <v>0.18758540300000001</v>
      </c>
      <c r="Z384" s="1">
        <v>1.13820975E-2</v>
      </c>
      <c r="AA384" s="1">
        <v>7.8763955800000007E-3</v>
      </c>
      <c r="AB384" s="1">
        <v>8.7953663399999993E-3</v>
      </c>
      <c r="AC384" s="1">
        <v>2.5318600599999998E-6</v>
      </c>
    </row>
    <row r="385" spans="1:29" x14ac:dyDescent="0.25">
      <c r="A385" s="1">
        <v>12.062455999999999</v>
      </c>
      <c r="B385" s="1">
        <v>4.6303873600000003E-2</v>
      </c>
      <c r="C385" s="1">
        <v>8.9037819899999995E-2</v>
      </c>
      <c r="D385" s="1">
        <v>3.6037075699999997E-2</v>
      </c>
      <c r="E385" s="1">
        <v>1.6060172099999999E-2</v>
      </c>
      <c r="F385" s="1">
        <v>0.23298706299999999</v>
      </c>
      <c r="G385" s="1">
        <v>0.31536734700000002</v>
      </c>
      <c r="H385" s="1">
        <v>0.120221759</v>
      </c>
      <c r="I385" s="1">
        <v>0.16185630400000001</v>
      </c>
      <c r="J385" s="1">
        <v>0.469564127</v>
      </c>
      <c r="K385" s="1">
        <v>0.22736372199999999</v>
      </c>
      <c r="L385" s="1">
        <v>0.81705085600000005</v>
      </c>
      <c r="M385" s="1">
        <v>8.5901197900000004E-2</v>
      </c>
      <c r="N385" s="1">
        <v>0.91791101500000005</v>
      </c>
      <c r="O385" s="1">
        <v>3.72195383E-2</v>
      </c>
      <c r="P385" s="1">
        <v>0.43470053199999997</v>
      </c>
      <c r="Q385" s="1">
        <v>0.66186044899999996</v>
      </c>
      <c r="R385" s="1">
        <v>3.5624700600000003E-2</v>
      </c>
      <c r="S385" s="1">
        <v>0.17356992700000001</v>
      </c>
      <c r="T385" s="1">
        <v>0.89696633800000003</v>
      </c>
      <c r="U385" s="1">
        <v>1.0013319499999999E-5</v>
      </c>
      <c r="V385" s="1">
        <v>7.2181204799999996E-2</v>
      </c>
      <c r="W385" s="1">
        <v>4.4078642999999997E-3</v>
      </c>
      <c r="X385" s="1">
        <v>0.163466315</v>
      </c>
      <c r="Y385" s="1">
        <v>0.18698284500000001</v>
      </c>
      <c r="Z385" s="1">
        <v>1.1332609800000001E-2</v>
      </c>
      <c r="AA385" s="1">
        <v>7.8559235899999993E-3</v>
      </c>
      <c r="AB385" s="1">
        <v>8.77326275E-3</v>
      </c>
      <c r="AC385" s="1">
        <v>2.5253129200000001E-6</v>
      </c>
    </row>
    <row r="386" spans="1:29" x14ac:dyDescent="0.25">
      <c r="A386" s="1">
        <v>12.093950700000001</v>
      </c>
      <c r="B386" s="1">
        <v>4.61984966E-2</v>
      </c>
      <c r="C386" s="1">
        <v>8.8894344299999997E-2</v>
      </c>
      <c r="D386" s="1">
        <v>3.5912765899999997E-2</v>
      </c>
      <c r="E386" s="1">
        <v>1.6016331200000001E-2</v>
      </c>
      <c r="F386" s="1">
        <v>0.232168285</v>
      </c>
      <c r="G386" s="1">
        <v>0.31436668400000001</v>
      </c>
      <c r="H386" s="1">
        <v>0.11983743299999999</v>
      </c>
      <c r="I386" s="1">
        <v>0.161272373</v>
      </c>
      <c r="J386" s="1">
        <v>0.46881797800000002</v>
      </c>
      <c r="K386" s="1">
        <v>0.22656795699999999</v>
      </c>
      <c r="L386" s="1">
        <v>0.81635275799999996</v>
      </c>
      <c r="M386" s="1">
        <v>8.5688402100000005E-2</v>
      </c>
      <c r="N386" s="1">
        <v>0.91760151300000004</v>
      </c>
      <c r="O386" s="1">
        <v>3.70903317E-2</v>
      </c>
      <c r="P386" s="1">
        <v>0.43386516000000003</v>
      </c>
      <c r="Q386" s="1">
        <v>0.66144050200000004</v>
      </c>
      <c r="R386" s="1">
        <v>3.55040036E-2</v>
      </c>
      <c r="S386" s="1">
        <v>0.17293782599999999</v>
      </c>
      <c r="T386" s="1">
        <v>0.89658010700000002</v>
      </c>
      <c r="U386" s="1">
        <v>9.9872436599999994E-6</v>
      </c>
      <c r="V386" s="1">
        <v>7.2011870199999994E-2</v>
      </c>
      <c r="W386" s="1">
        <v>4.3965571000000002E-3</v>
      </c>
      <c r="X386" s="1">
        <v>0.16295332300000001</v>
      </c>
      <c r="Y386" s="1">
        <v>0.18638400299999999</v>
      </c>
      <c r="Z386" s="1">
        <v>1.12834388E-2</v>
      </c>
      <c r="AA386" s="1">
        <v>7.8355575999999993E-3</v>
      </c>
      <c r="AB386" s="1">
        <v>8.75127027E-3</v>
      </c>
      <c r="AC386" s="1">
        <v>2.5187995500000002E-6</v>
      </c>
    </row>
    <row r="387" spans="1:29" x14ac:dyDescent="0.25">
      <c r="A387" s="1">
        <v>12.125445300000001</v>
      </c>
      <c r="B387" s="1">
        <v>4.6093592000000003E-2</v>
      </c>
      <c r="C387" s="1">
        <v>8.8750713600000003E-2</v>
      </c>
      <c r="D387" s="1">
        <v>3.5789038299999999E-2</v>
      </c>
      <c r="E387" s="1">
        <v>1.5972617800000002E-2</v>
      </c>
      <c r="F387" s="1">
        <v>0.231353422</v>
      </c>
      <c r="G387" s="1">
        <v>0.31337026000000001</v>
      </c>
      <c r="H387" s="1">
        <v>0.119455113</v>
      </c>
      <c r="I387" s="1">
        <v>0.16069155099999999</v>
      </c>
      <c r="J387" s="1">
        <v>0.46807293799999999</v>
      </c>
      <c r="K387" s="1">
        <v>0.225776062</v>
      </c>
      <c r="L387" s="1">
        <v>0.81565407999999995</v>
      </c>
      <c r="M387" s="1">
        <v>8.5476708400000004E-2</v>
      </c>
      <c r="N387" s="1">
        <v>0.91729157100000003</v>
      </c>
      <c r="O387" s="1">
        <v>3.6961738899999999E-2</v>
      </c>
      <c r="P387" s="1">
        <v>0.43303154399999999</v>
      </c>
      <c r="Q387" s="1">
        <v>0.66102018200000001</v>
      </c>
      <c r="R387" s="1">
        <v>3.5383860900000001E-2</v>
      </c>
      <c r="S387" s="1">
        <v>0.17230902100000001</v>
      </c>
      <c r="T387" s="1">
        <v>0.89619331000000002</v>
      </c>
      <c r="U387" s="1">
        <v>9.9613032800000007E-6</v>
      </c>
      <c r="V387" s="1">
        <v>7.1843319000000003E-2</v>
      </c>
      <c r="W387" s="1">
        <v>4.3853077400000003E-3</v>
      </c>
      <c r="X387" s="1">
        <v>0.16244356600000001</v>
      </c>
      <c r="Y387" s="1">
        <v>0.18578884900000001</v>
      </c>
      <c r="Z387" s="1">
        <v>1.1234582E-2</v>
      </c>
      <c r="AA387" s="1">
        <v>7.8152967999999996E-3</v>
      </c>
      <c r="AB387" s="1">
        <v>8.72938807E-3</v>
      </c>
      <c r="AC387" s="1">
        <v>2.5123197E-6</v>
      </c>
    </row>
    <row r="388" spans="1:29" x14ac:dyDescent="0.25">
      <c r="A388" s="1">
        <v>12.156940000000001</v>
      </c>
      <c r="B388" s="1">
        <v>4.5989156699999999E-2</v>
      </c>
      <c r="C388" s="1">
        <v>8.8606934499999998E-2</v>
      </c>
      <c r="D388" s="1">
        <v>3.5665889800000003E-2</v>
      </c>
      <c r="E388" s="1">
        <v>1.5929031999999999E-2</v>
      </c>
      <c r="F388" s="1">
        <v>0.23054244700000001</v>
      </c>
      <c r="G388" s="1">
        <v>0.31237805200000002</v>
      </c>
      <c r="H388" s="1">
        <v>0.119074783</v>
      </c>
      <c r="I388" s="1">
        <v>0.16011381599999999</v>
      </c>
      <c r="J388" s="1">
        <v>0.46732901100000002</v>
      </c>
      <c r="K388" s="1">
        <v>0.22498801199999999</v>
      </c>
      <c r="L388" s="1">
        <v>0.81495483000000002</v>
      </c>
      <c r="M388" s="1">
        <v>8.5266107999999993E-2</v>
      </c>
      <c r="N388" s="1">
        <v>0.91698119199999994</v>
      </c>
      <c r="O388" s="1">
        <v>3.6833756600000003E-2</v>
      </c>
      <c r="P388" s="1">
        <v>0.43219968199999997</v>
      </c>
      <c r="Q388" s="1">
        <v>0.66059949299999998</v>
      </c>
      <c r="R388" s="1">
        <v>3.5264269899999999E-2</v>
      </c>
      <c r="S388" s="1">
        <v>0.171683487</v>
      </c>
      <c r="T388" s="1">
        <v>0.89580594800000002</v>
      </c>
      <c r="U388" s="1">
        <v>9.9354973099999998E-6</v>
      </c>
      <c r="V388" s="1">
        <v>7.1675545600000001E-2</v>
      </c>
      <c r="W388" s="1">
        <v>4.3741157899999999E-3</v>
      </c>
      <c r="X388" s="1">
        <v>0.16193701799999999</v>
      </c>
      <c r="Y388" s="1">
        <v>0.18519735200000001</v>
      </c>
      <c r="Z388" s="1">
        <v>1.1186036700000001E-2</v>
      </c>
      <c r="AA388" s="1">
        <v>7.7951403700000001E-3</v>
      </c>
      <c r="AB388" s="1">
        <v>8.7076153200000006E-3</v>
      </c>
      <c r="AC388" s="1">
        <v>2.5058730999999998E-6</v>
      </c>
    </row>
    <row r="389" spans="1:29" x14ac:dyDescent="0.25">
      <c r="A389" s="1">
        <v>12.1884347</v>
      </c>
      <c r="B389" s="1">
        <v>4.5885187700000003E-2</v>
      </c>
      <c r="C389" s="1">
        <v>8.8463013699999996E-2</v>
      </c>
      <c r="D389" s="1">
        <v>3.5543317499999998E-2</v>
      </c>
      <c r="E389" s="1">
        <v>1.5885573699999999E-2</v>
      </c>
      <c r="F389" s="1">
        <v>0.22973533400000001</v>
      </c>
      <c r="G389" s="1">
        <v>0.31139003599999998</v>
      </c>
      <c r="H389" s="1">
        <v>0.11869642900000001</v>
      </c>
      <c r="I389" s="1">
        <v>0.15953914299999999</v>
      </c>
      <c r="J389" s="1">
        <v>0.46658620099999998</v>
      </c>
      <c r="K389" s="1">
        <v>0.22420377999999999</v>
      </c>
      <c r="L389" s="1">
        <v>0.81425501199999994</v>
      </c>
      <c r="M389" s="1">
        <v>8.5056592E-2</v>
      </c>
      <c r="N389" s="1">
        <v>0.91667037699999998</v>
      </c>
      <c r="O389" s="1">
        <v>3.6706381500000003E-2</v>
      </c>
      <c r="P389" s="1">
        <v>0.431369577</v>
      </c>
      <c r="Q389" s="1">
        <v>0.66017843799999998</v>
      </c>
      <c r="R389" s="1">
        <v>3.5145227799999998E-2</v>
      </c>
      <c r="S389" s="1">
        <v>0.171061199</v>
      </c>
      <c r="T389" s="1">
        <v>0.89541802500000001</v>
      </c>
      <c r="U389" s="1">
        <v>9.9098246999999998E-6</v>
      </c>
      <c r="V389" s="1">
        <v>7.1508545000000007E-2</v>
      </c>
      <c r="W389" s="1">
        <v>4.36298081E-3</v>
      </c>
      <c r="X389" s="1">
        <v>0.16143365000000001</v>
      </c>
      <c r="Y389" s="1">
        <v>0.18460948399999999</v>
      </c>
      <c r="Z389" s="1">
        <v>1.11378003E-2</v>
      </c>
      <c r="AA389" s="1">
        <v>7.7750875099999997E-3</v>
      </c>
      <c r="AB389" s="1">
        <v>8.6859511899999992E-3</v>
      </c>
      <c r="AC389" s="1">
        <v>2.4994595E-6</v>
      </c>
    </row>
    <row r="390" spans="1:29" x14ac:dyDescent="0.25">
      <c r="A390" s="1">
        <v>12.2199293</v>
      </c>
      <c r="B390" s="1">
        <v>4.5781681900000003E-2</v>
      </c>
      <c r="C390" s="1">
        <v>8.8318957700000006E-2</v>
      </c>
      <c r="D390" s="1">
        <v>3.5421318299999997E-2</v>
      </c>
      <c r="E390" s="1">
        <v>1.58422431E-2</v>
      </c>
      <c r="F390" s="1">
        <v>0.22893205699999999</v>
      </c>
      <c r="G390" s="1">
        <v>0.310406191</v>
      </c>
      <c r="H390" s="1">
        <v>0.118320036</v>
      </c>
      <c r="I390" s="1">
        <v>0.15896751000000001</v>
      </c>
      <c r="J390" s="1">
        <v>0.46584450900000002</v>
      </c>
      <c r="K390" s="1">
        <v>0.22342334</v>
      </c>
      <c r="L390" s="1">
        <v>0.81355463400000005</v>
      </c>
      <c r="M390" s="1">
        <v>8.4848151799999993E-2</v>
      </c>
      <c r="N390" s="1">
        <v>0.91635913000000002</v>
      </c>
      <c r="O390" s="1">
        <v>3.6579610399999997E-2</v>
      </c>
      <c r="P390" s="1">
        <v>0.430541228</v>
      </c>
      <c r="Q390" s="1">
        <v>0.659757021</v>
      </c>
      <c r="R390" s="1">
        <v>3.5026731800000002E-2</v>
      </c>
      <c r="S390" s="1">
        <v>0.170442133</v>
      </c>
      <c r="T390" s="1">
        <v>0.89502954300000004</v>
      </c>
      <c r="U390" s="1">
        <v>9.8842844200000002E-6</v>
      </c>
      <c r="V390" s="1">
        <v>7.1342311699999994E-2</v>
      </c>
      <c r="W390" s="1">
        <v>4.3519023599999998E-3</v>
      </c>
      <c r="X390" s="1">
        <v>0.16093343700000001</v>
      </c>
      <c r="Y390" s="1">
        <v>0.18402521599999999</v>
      </c>
      <c r="Z390" s="1">
        <v>1.10898703E-2</v>
      </c>
      <c r="AA390" s="1">
        <v>7.7551374299999996E-3</v>
      </c>
      <c r="AB390" s="1">
        <v>8.6643948600000006E-3</v>
      </c>
      <c r="AC390" s="1">
        <v>2.4930786500000002E-6</v>
      </c>
    </row>
    <row r="391" spans="1:29" x14ac:dyDescent="0.25">
      <c r="A391" s="1">
        <v>12.251424</v>
      </c>
      <c r="B391" s="1">
        <v>4.5678636500000001E-2</v>
      </c>
      <c r="C391" s="1">
        <v>8.8174773100000006E-2</v>
      </c>
      <c r="D391" s="1">
        <v>3.5299889399999999E-2</v>
      </c>
      <c r="E391" s="1">
        <v>1.5799040300000001E-2</v>
      </c>
      <c r="F391" s="1">
        <v>0.228132591</v>
      </c>
      <c r="G391" s="1">
        <v>0.309426494</v>
      </c>
      <c r="H391" s="1">
        <v>0.117945591</v>
      </c>
      <c r="I391" s="1">
        <v>0.15839889200000001</v>
      </c>
      <c r="J391" s="1">
        <v>0.46510393999999999</v>
      </c>
      <c r="K391" s="1">
        <v>0.22264666699999999</v>
      </c>
      <c r="L391" s="1">
        <v>0.81285369900000004</v>
      </c>
      <c r="M391" s="1">
        <v>8.4640778799999997E-2</v>
      </c>
      <c r="N391" s="1">
        <v>0.91604745300000001</v>
      </c>
      <c r="O391" s="1">
        <v>3.6453440099999998E-2</v>
      </c>
      <c r="P391" s="1">
        <v>0.42971463500000001</v>
      </c>
      <c r="Q391" s="1">
        <v>0.65933524499999996</v>
      </c>
      <c r="R391" s="1">
        <v>3.4908779100000002E-2</v>
      </c>
      <c r="S391" s="1">
        <v>0.169826265</v>
      </c>
      <c r="T391" s="1">
        <v>0.89464050399999995</v>
      </c>
      <c r="U391" s="1">
        <v>9.8588754500000003E-6</v>
      </c>
      <c r="V391" s="1">
        <v>7.1176840599999999E-2</v>
      </c>
      <c r="W391" s="1">
        <v>4.34088001E-3</v>
      </c>
      <c r="X391" s="1">
        <v>0.160436351</v>
      </c>
      <c r="Y391" s="1">
        <v>0.183444519</v>
      </c>
      <c r="Z391" s="1">
        <v>1.1042244099999999E-2</v>
      </c>
      <c r="AA391" s="1">
        <v>7.7352893399999997E-3</v>
      </c>
      <c r="AB391" s="1">
        <v>8.6429455400000004E-3</v>
      </c>
      <c r="AC391" s="1">
        <v>2.4867302899999998E-6</v>
      </c>
    </row>
    <row r="392" spans="1:29" x14ac:dyDescent="0.25">
      <c r="A392" s="1">
        <v>12.2829186</v>
      </c>
      <c r="B392" s="1">
        <v>4.5576048299999998E-2</v>
      </c>
      <c r="C392" s="1">
        <v>8.8030466200000004E-2</v>
      </c>
      <c r="D392" s="1">
        <v>3.5179027699999997E-2</v>
      </c>
      <c r="E392" s="1">
        <v>1.5755965399999999E-2</v>
      </c>
      <c r="F392" s="1">
        <v>0.227336909</v>
      </c>
      <c r="G392" s="1">
        <v>0.30845092299999999</v>
      </c>
      <c r="H392" s="1">
        <v>0.117573079</v>
      </c>
      <c r="I392" s="1">
        <v>0.157833268</v>
      </c>
      <c r="J392" s="1">
        <v>0.46436449600000002</v>
      </c>
      <c r="K392" s="1">
        <v>0.22187373499999999</v>
      </c>
      <c r="L392" s="1">
        <v>0.81215221599999998</v>
      </c>
      <c r="M392" s="1">
        <v>8.44344645E-2</v>
      </c>
      <c r="N392" s="1">
        <v>0.91573534599999995</v>
      </c>
      <c r="O392" s="1">
        <v>3.6327867399999998E-2</v>
      </c>
      <c r="P392" s="1">
        <v>0.42888979999999999</v>
      </c>
      <c r="Q392" s="1">
        <v>0.65891311399999997</v>
      </c>
      <c r="R392" s="1">
        <v>3.4791366999999997E-2</v>
      </c>
      <c r="S392" s="1">
        <v>0.16921357000000001</v>
      </c>
      <c r="T392" s="1">
        <v>0.89425091000000001</v>
      </c>
      <c r="U392" s="1">
        <v>9.8335967800000008E-6</v>
      </c>
      <c r="V392" s="1">
        <v>7.1012126499999995E-2</v>
      </c>
      <c r="W392" s="1">
        <v>4.3299133499999998E-3</v>
      </c>
      <c r="X392" s="1">
        <v>0.159942365</v>
      </c>
      <c r="Y392" s="1">
        <v>0.182867364</v>
      </c>
      <c r="Z392" s="1">
        <v>1.0994919299999999E-2</v>
      </c>
      <c r="AA392" s="1">
        <v>7.7155424599999996E-3</v>
      </c>
      <c r="AB392" s="1">
        <v>8.6216024299999999E-3</v>
      </c>
      <c r="AC392" s="1">
        <v>2.4804141800000002E-6</v>
      </c>
    </row>
    <row r="393" spans="1:29" x14ac:dyDescent="0.25">
      <c r="A393" s="1">
        <v>12.3144133</v>
      </c>
      <c r="B393" s="1">
        <v>4.5473914599999998E-2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0.226544986</v>
      </c>
      <c r="G393" s="1">
        <v>0.30747945500000001</v>
      </c>
      <c r="H393" s="1">
        <v>0.11720248699999999</v>
      </c>
      <c r="I393" s="1">
        <v>0.157270614</v>
      </c>
      <c r="J393" s="1">
        <v>0.46362618</v>
      </c>
      <c r="K393" s="1">
        <v>0.221104519</v>
      </c>
      <c r="L393" s="1">
        <v>0.81145018700000004</v>
      </c>
      <c r="M393" s="1">
        <v>8.4229200500000004E-2</v>
      </c>
      <c r="N393" s="1">
        <v>0.91542281199999997</v>
      </c>
      <c r="O393" s="1">
        <v>3.6202889000000002E-2</v>
      </c>
      <c r="P393" s="1">
        <v>0.42806672099999998</v>
      </c>
      <c r="Q393" s="1">
        <v>0.65849062999999997</v>
      </c>
      <c r="R393" s="1">
        <v>3.4674492899999999E-2</v>
      </c>
      <c r="S393" s="1">
        <v>0.16860402599999999</v>
      </c>
      <c r="T393" s="1">
        <v>0.893860765</v>
      </c>
      <c r="U393" s="1">
        <v>9.8084474100000006E-6</v>
      </c>
      <c r="V393" s="1">
        <v>7.0848164399999997E-2</v>
      </c>
      <c r="W393" s="1">
        <v>4.31900194E-3</v>
      </c>
      <c r="X393" s="1">
        <v>0.15945145399999999</v>
      </c>
      <c r="Y393" s="1">
        <v>0.18229372399999999</v>
      </c>
      <c r="Z393" s="1">
        <v>1.0947893199999999E-2</v>
      </c>
      <c r="AA393" s="1">
        <v>7.6958960099999998E-3</v>
      </c>
      <c r="AB393" s="1">
        <v>8.6003647300000007E-3</v>
      </c>
      <c r="AC393" s="1">
        <v>2.4741300700000002E-6</v>
      </c>
    </row>
    <row r="394" spans="1:29" x14ac:dyDescent="0.25">
      <c r="A394" s="1">
        <v>12.345908</v>
      </c>
      <c r="B394" s="1">
        <v>4.5372232300000002E-2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0.22575679700000001</v>
      </c>
      <c r="G394" s="1">
        <v>0.30651206800000003</v>
      </c>
      <c r="H394" s="1">
        <v>0.1168338</v>
      </c>
      <c r="I394" s="1">
        <v>0.15671090800000001</v>
      </c>
      <c r="J394" s="1">
        <v>0.462888996</v>
      </c>
      <c r="K394" s="1">
        <v>0.22033899300000001</v>
      </c>
      <c r="L394" s="1">
        <v>0.81074762099999997</v>
      </c>
      <c r="M394" s="1">
        <v>8.40249785E-2</v>
      </c>
      <c r="N394" s="1">
        <v>0.915109854</v>
      </c>
      <c r="O394" s="1">
        <v>3.6078501800000003E-2</v>
      </c>
      <c r="P394" s="1">
        <v>0.4272454</v>
      </c>
      <c r="Q394" s="1">
        <v>0.65806779699999995</v>
      </c>
      <c r="R394" s="1">
        <v>3.4558153899999999E-2</v>
      </c>
      <c r="S394" s="1">
        <v>0.16799760699999999</v>
      </c>
      <c r="T394" s="1">
        <v>0.89347007000000001</v>
      </c>
      <c r="U394" s="1">
        <v>9.7834263500000003E-6</v>
      </c>
      <c r="V394" s="1">
        <v>7.0684948999999997E-2</v>
      </c>
      <c r="W394" s="1">
        <v>4.3081453699999996E-3</v>
      </c>
      <c r="X394" s="1">
        <v>0.15896359199999999</v>
      </c>
      <c r="Y394" s="1">
        <v>0.181723571</v>
      </c>
      <c r="Z394" s="1">
        <v>1.09011636E-2</v>
      </c>
      <c r="AA394" s="1">
        <v>7.6763492399999998E-3</v>
      </c>
      <c r="AB394" s="1">
        <v>8.5792316699999996E-3</v>
      </c>
      <c r="AC394" s="1">
        <v>2.46787773E-6</v>
      </c>
    </row>
    <row r="395" spans="1:29" x14ac:dyDescent="0.25">
      <c r="A395" s="1">
        <v>12.3774026</v>
      </c>
      <c r="B395" s="1">
        <v>4.5270998700000002E-2</v>
      </c>
      <c r="C395" s="1">
        <v>8.7596874699999994E-2</v>
      </c>
      <c r="D395" s="1">
        <v>3.4819817000000003E-2</v>
      </c>
      <c r="E395" s="1">
        <v>1.5627507700000001E-2</v>
      </c>
      <c r="F395" s="1">
        <v>0.224972317</v>
      </c>
      <c r="G395" s="1">
        <v>0.30554873999999999</v>
      </c>
      <c r="H395" s="1">
        <v>0.116467005</v>
      </c>
      <c r="I395" s="1">
        <v>0.156154128</v>
      </c>
      <c r="J395" s="1">
        <v>0.46215294499999998</v>
      </c>
      <c r="K395" s="1">
        <v>0.21957713200000001</v>
      </c>
      <c r="L395" s="1">
        <v>0.81004452199999999</v>
      </c>
      <c r="M395" s="1">
        <v>8.3821790300000004E-2</v>
      </c>
      <c r="N395" s="1">
        <v>0.914796473</v>
      </c>
      <c r="O395" s="1">
        <v>3.5954702700000001E-2</v>
      </c>
      <c r="P395" s="1">
        <v>0.42642583499999998</v>
      </c>
      <c r="Q395" s="1">
        <v>0.65764461900000004</v>
      </c>
      <c r="R395" s="1">
        <v>3.4442347499999998E-2</v>
      </c>
      <c r="S395" s="1">
        <v>0.167394291</v>
      </c>
      <c r="T395" s="1">
        <v>0.89307882800000005</v>
      </c>
      <c r="U395" s="1">
        <v>9.75853262E-6</v>
      </c>
      <c r="V395" s="1">
        <v>7.0522475400000006E-2</v>
      </c>
      <c r="W395" s="1">
        <v>4.2973432300000003E-3</v>
      </c>
      <c r="X395" s="1">
        <v>0.158478752</v>
      </c>
      <c r="Y395" s="1">
        <v>0.18115687699999999</v>
      </c>
      <c r="Z395" s="1">
        <v>1.08547279E-2</v>
      </c>
      <c r="AA395" s="1">
        <v>7.65690139E-3</v>
      </c>
      <c r="AB395" s="1">
        <v>8.5582024600000008E-3</v>
      </c>
      <c r="AC395" s="1">
        <v>2.4616569E-6</v>
      </c>
    </row>
    <row r="396" spans="1:29" x14ac:dyDescent="0.25">
      <c r="A396" s="1">
        <v>12.4088973</v>
      </c>
      <c r="B396" s="1">
        <v>4.5170210799999999E-2</v>
      </c>
      <c r="C396" s="1">
        <v>8.7452140900000003E-2</v>
      </c>
      <c r="D396" s="1">
        <v>3.4701195099999999E-2</v>
      </c>
      <c r="E396" s="1">
        <v>1.55849443E-2</v>
      </c>
      <c r="F396" s="1">
        <v>0.22419152000000001</v>
      </c>
      <c r="G396" s="1">
        <v>0.30458944900000001</v>
      </c>
      <c r="H396" s="1">
        <v>0.11610208900000001</v>
      </c>
      <c r="I396" s="1">
        <v>0.15560025199999999</v>
      </c>
      <c r="J396" s="1">
        <v>0.46141803199999998</v>
      </c>
      <c r="K396" s="1">
        <v>0.218818912</v>
      </c>
      <c r="L396" s="1">
        <v>0.80934089600000003</v>
      </c>
      <c r="M396" s="1">
        <v>8.3619627799999999E-2</v>
      </c>
      <c r="N396" s="1">
        <v>0.91448267100000002</v>
      </c>
      <c r="O396" s="1">
        <v>3.5831488299999999E-2</v>
      </c>
      <c r="P396" s="1">
        <v>0.42560802800000003</v>
      </c>
      <c r="Q396" s="1">
        <v>0.65722109900000003</v>
      </c>
      <c r="R396" s="1">
        <v>3.4327070799999998E-2</v>
      </c>
      <c r="S396" s="1">
        <v>0.166794055</v>
      </c>
      <c r="T396" s="1">
        <v>0.89268704099999996</v>
      </c>
      <c r="U396" s="1">
        <v>9.7337652499999998E-6</v>
      </c>
      <c r="V396" s="1">
        <v>7.0360738699999995E-2</v>
      </c>
      <c r="W396" s="1">
        <v>4.2865951100000002E-3</v>
      </c>
      <c r="X396" s="1">
        <v>0.15799690899999999</v>
      </c>
      <c r="Y396" s="1">
        <v>0.18059361500000001</v>
      </c>
      <c r="Z396" s="1">
        <v>1.0808583700000001E-2</v>
      </c>
      <c r="AA396" s="1">
        <v>7.63755171E-3</v>
      </c>
      <c r="AB396" s="1">
        <v>8.5372763499999994E-3</v>
      </c>
      <c r="AC396" s="1">
        <v>2.4554673599999998E-6</v>
      </c>
    </row>
    <row r="397" spans="1:29" x14ac:dyDescent="0.25">
      <c r="A397" s="1">
        <v>12.440391999999999</v>
      </c>
      <c r="B397" s="1">
        <v>4.5069865799999997E-2</v>
      </c>
      <c r="C397" s="1">
        <v>8.7307315600000004E-2</v>
      </c>
      <c r="D397" s="1">
        <v>3.4583125899999997E-2</v>
      </c>
      <c r="E397" s="1">
        <v>1.55425088E-2</v>
      </c>
      <c r="F397" s="1">
        <v>0.22341438299999999</v>
      </c>
      <c r="G397" s="1">
        <v>0.30363417300000001</v>
      </c>
      <c r="H397" s="1">
        <v>0.115739037</v>
      </c>
      <c r="I397" s="1">
        <v>0.155049257</v>
      </c>
      <c r="J397" s="1">
        <v>0.46068425699999999</v>
      </c>
      <c r="K397" s="1">
        <v>0.21806430800000001</v>
      </c>
      <c r="L397" s="1">
        <v>0.80863674900000004</v>
      </c>
      <c r="M397" s="1">
        <v>8.3418482799999999E-2</v>
      </c>
      <c r="N397" s="1">
        <v>0.91416845000000002</v>
      </c>
      <c r="O397" s="1">
        <v>3.57088557E-2</v>
      </c>
      <c r="P397" s="1">
        <v>0.42479197800000001</v>
      </c>
      <c r="Q397" s="1">
        <v>0.65679723999999995</v>
      </c>
      <c r="R397" s="1">
        <v>3.42123212E-2</v>
      </c>
      <c r="S397" s="1">
        <v>0.16619687599999999</v>
      </c>
      <c r="T397" s="1">
        <v>0.89229471199999999</v>
      </c>
      <c r="U397" s="1">
        <v>9.7091232799999997E-6</v>
      </c>
      <c r="V397" s="1">
        <v>7.0199733799999997E-2</v>
      </c>
      <c r="W397" s="1">
        <v>4.2759006100000002E-3</v>
      </c>
      <c r="X397" s="1">
        <v>0.157518039</v>
      </c>
      <c r="Y397" s="1">
        <v>0.18003375699999999</v>
      </c>
      <c r="Z397" s="1">
        <v>1.07627286E-2</v>
      </c>
      <c r="AA397" s="1">
        <v>7.6182994600000001E-3</v>
      </c>
      <c r="AB397" s="1">
        <v>8.5164525699999993E-3</v>
      </c>
      <c r="AC397" s="1">
        <v>2.4493088700000002E-6</v>
      </c>
    </row>
    <row r="398" spans="1:29" x14ac:dyDescent="0.25">
      <c r="A398" s="1">
        <v>12.471886599999999</v>
      </c>
      <c r="B398" s="1">
        <v>4.4969960900000001E-2</v>
      </c>
      <c r="C398" s="1">
        <v>8.7162404400000004E-2</v>
      </c>
      <c r="D398" s="1">
        <v>3.4465606500000003E-2</v>
      </c>
      <c r="E398" s="1">
        <v>1.55002013E-2</v>
      </c>
      <c r="F398" s="1">
        <v>0.22264088000000001</v>
      </c>
      <c r="G398" s="1">
        <v>0.30268288999999998</v>
      </c>
      <c r="H398" s="1">
        <v>0.115377837</v>
      </c>
      <c r="I398" s="1">
        <v>0.15450112199999999</v>
      </c>
      <c r="J398" s="1">
        <v>0.45995162499999998</v>
      </c>
      <c r="K398" s="1">
        <v>0.21731329499999999</v>
      </c>
      <c r="L398" s="1">
        <v>0.80793208599999999</v>
      </c>
      <c r="M398" s="1">
        <v>8.3218347400000003E-2</v>
      </c>
      <c r="N398" s="1">
        <v>0.91385381300000001</v>
      </c>
      <c r="O398" s="1">
        <v>3.5586801699999997E-2</v>
      </c>
      <c r="P398" s="1">
        <v>0.42397768400000002</v>
      </c>
      <c r="Q398" s="1">
        <v>0.65637304500000004</v>
      </c>
      <c r="R398" s="1">
        <v>3.4098096000000001E-2</v>
      </c>
      <c r="S398" s="1">
        <v>0.165602731</v>
      </c>
      <c r="T398" s="1">
        <v>0.89190184299999997</v>
      </c>
      <c r="U398" s="1">
        <v>9.6846057700000008E-6</v>
      </c>
      <c r="V398" s="1">
        <v>7.0039456E-2</v>
      </c>
      <c r="W398" s="1">
        <v>4.26525933E-3</v>
      </c>
      <c r="X398" s="1">
        <v>0.15704211500000001</v>
      </c>
      <c r="Y398" s="1">
        <v>0.17947727699999999</v>
      </c>
      <c r="Z398" s="1">
        <v>1.07171603E-2</v>
      </c>
      <c r="AA398" s="1">
        <v>7.5991438999999999E-3</v>
      </c>
      <c r="AB398" s="1">
        <v>8.4957303699999993E-3</v>
      </c>
      <c r="AC398" s="1">
        <v>2.4431811899999999E-6</v>
      </c>
    </row>
    <row r="399" spans="1:29" x14ac:dyDescent="0.25">
      <c r="A399" s="1">
        <v>12.503381299999999</v>
      </c>
      <c r="B399" s="1">
        <v>4.48704932E-2</v>
      </c>
      <c r="C399" s="1">
        <v>8.7017413399999993E-2</v>
      </c>
      <c r="D399" s="1">
        <v>3.4348634099999997E-2</v>
      </c>
      <c r="E399" s="1">
        <v>1.54580216E-2</v>
      </c>
      <c r="F399" s="1">
        <v>0.22187098699999999</v>
      </c>
      <c r="G399" s="1">
        <v>0.30173557899999998</v>
      </c>
      <c r="H399" s="1">
        <v>0.11501847599999999</v>
      </c>
      <c r="I399" s="1">
        <v>0.15395582599999999</v>
      </c>
      <c r="J399" s="1">
        <v>0.459220138</v>
      </c>
      <c r="K399" s="1">
        <v>0.21656585</v>
      </c>
      <c r="L399" s="1">
        <v>0.80722691300000005</v>
      </c>
      <c r="M399" s="1">
        <v>8.30192139E-2</v>
      </c>
      <c r="N399" s="1">
        <v>0.91353876099999998</v>
      </c>
      <c r="O399" s="1">
        <v>3.5465323100000001E-2</v>
      </c>
      <c r="P399" s="1">
        <v>0.42316514799999999</v>
      </c>
      <c r="Q399" s="1">
        <v>0.65594851899999995</v>
      </c>
      <c r="R399" s="1">
        <v>3.3984392500000002E-2</v>
      </c>
      <c r="S399" s="1">
        <v>0.16501159700000001</v>
      </c>
      <c r="T399" s="1">
        <v>0.89150843599999996</v>
      </c>
      <c r="U399" s="1">
        <v>9.6602117699999996E-6</v>
      </c>
      <c r="V399" s="1">
        <v>6.9879900199999997E-2</v>
      </c>
      <c r="W399" s="1">
        <v>4.2546708600000004E-3</v>
      </c>
      <c r="X399" s="1">
        <v>0.15656911400000001</v>
      </c>
      <c r="Y399" s="1">
        <v>0.17892414800000001</v>
      </c>
      <c r="Z399" s="1">
        <v>1.06718764E-2</v>
      </c>
      <c r="AA399" s="1">
        <v>7.5800843099999996E-3</v>
      </c>
      <c r="AB399" s="1">
        <v>8.4751090100000006E-3</v>
      </c>
      <c r="AC399" s="1">
        <v>2.43708409E-6</v>
      </c>
    </row>
    <row r="400" spans="1:29" x14ac:dyDescent="0.25">
      <c r="A400" s="1">
        <v>12.534876000000001</v>
      </c>
      <c r="B400" s="1">
        <v>4.47714601E-2</v>
      </c>
      <c r="C400" s="1">
        <v>8.6872348099999996E-2</v>
      </c>
      <c r="D400" s="1">
        <v>3.4232205600000003E-2</v>
      </c>
      <c r="E400" s="1">
        <v>1.54159699E-2</v>
      </c>
      <c r="F400" s="1">
        <v>0.22110468</v>
      </c>
      <c r="G400" s="1">
        <v>0.30079221900000003</v>
      </c>
      <c r="H400" s="1">
        <v>0.11466094</v>
      </c>
      <c r="I400" s="1">
        <v>0.15341334700000001</v>
      </c>
      <c r="J400" s="1">
        <v>0.45848979899999998</v>
      </c>
      <c r="K400" s="1">
        <v>0.21582194800000001</v>
      </c>
      <c r="L400" s="1">
        <v>0.80652123600000003</v>
      </c>
      <c r="M400" s="1">
        <v>8.2821074300000005E-2</v>
      </c>
      <c r="N400" s="1">
        <v>0.91322329700000004</v>
      </c>
      <c r="O400" s="1">
        <v>3.53444168E-2</v>
      </c>
      <c r="P400" s="1">
        <v>0.42235436799999998</v>
      </c>
      <c r="Q400" s="1">
        <v>0.65552366299999998</v>
      </c>
      <c r="R400" s="1">
        <v>3.3871208100000001E-2</v>
      </c>
      <c r="S400" s="1">
        <v>0.164423452</v>
      </c>
      <c r="T400" s="1">
        <v>0.89111449399999998</v>
      </c>
      <c r="U400" s="1">
        <v>9.6359403500000004E-6</v>
      </c>
      <c r="V400" s="1">
        <v>6.9721061799999998E-2</v>
      </c>
      <c r="W400" s="1">
        <v>4.2441348300000003E-3</v>
      </c>
      <c r="X400" s="1">
        <v>0.15609901000000001</v>
      </c>
      <c r="Y400" s="1">
        <v>0.17837434299999999</v>
      </c>
      <c r="Z400" s="1">
        <v>1.06268747E-2</v>
      </c>
      <c r="AA400" s="1">
        <v>7.5611199800000002E-3</v>
      </c>
      <c r="AB400" s="1">
        <v>8.4545877500000009E-3</v>
      </c>
      <c r="AC400" s="1">
        <v>2.4310173500000001E-6</v>
      </c>
    </row>
    <row r="401" spans="1:29" x14ac:dyDescent="0.25">
      <c r="A401" s="1">
        <v>12.566370600000001</v>
      </c>
      <c r="B401" s="1">
        <v>4.46728588E-2</v>
      </c>
      <c r="C401" s="1">
        <v>8.6727214100000005E-2</v>
      </c>
      <c r="D401" s="1">
        <v>3.4116318399999998E-2</v>
      </c>
      <c r="E401" s="1">
        <v>1.5374046000000001E-2</v>
      </c>
      <c r="F401" s="1">
        <v>0.22034193399999999</v>
      </c>
      <c r="G401" s="1">
        <v>0.29985278700000001</v>
      </c>
      <c r="H401" s="1">
        <v>0.114305216</v>
      </c>
      <c r="I401" s="1">
        <v>0.15287366399999999</v>
      </c>
      <c r="J401" s="1">
        <v>0.45776060899999998</v>
      </c>
      <c r="K401" s="1">
        <v>0.215081565</v>
      </c>
      <c r="L401" s="1">
        <v>0.80581505899999994</v>
      </c>
      <c r="M401" s="1">
        <v>8.2623920899999995E-2</v>
      </c>
      <c r="N401" s="1">
        <v>0.91290742199999997</v>
      </c>
      <c r="O401" s="1">
        <v>3.5224079800000002E-2</v>
      </c>
      <c r="P401" s="1">
        <v>0.42154534399999999</v>
      </c>
      <c r="Q401" s="1">
        <v>0.65509848199999998</v>
      </c>
      <c r="R401" s="1">
        <v>3.3758540199999999E-2</v>
      </c>
      <c r="S401" s="1">
        <v>0.16383827300000001</v>
      </c>
      <c r="T401" s="1">
        <v>0.89072001999999995</v>
      </c>
      <c r="U401" s="1">
        <v>9.6117905900000008E-6</v>
      </c>
      <c r="V401" s="1">
        <v>6.9562935899999997E-2</v>
      </c>
      <c r="W401" s="1">
        <v>4.2336508300000004E-3</v>
      </c>
      <c r="X401" s="1">
        <v>0.155631781</v>
      </c>
      <c r="Y401" s="1">
        <v>0.17782783699999999</v>
      </c>
      <c r="Z401" s="1">
        <v>1.05821527E-2</v>
      </c>
      <c r="AA401" s="1">
        <v>7.5422501799999996E-3</v>
      </c>
      <c r="AB401" s="1">
        <v>8.4341658699999995E-3</v>
      </c>
      <c r="AC401" s="1">
        <v>2.4249807400000001E-6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zoomScale="80" zoomScaleNormal="80" workbookViewId="0">
      <selection activeCell="AA1" activeCellId="5" sqref="A1:A1048576 M1:M1048576 V1:V1048576 X1:X1048576 Y1:Y1048576 AA1:AA1048576"/>
    </sheetView>
  </sheetViews>
  <sheetFormatPr defaultRowHeight="15" x14ac:dyDescent="0.25"/>
  <sheetData>
    <row r="1" spans="1:29" x14ac:dyDescent="0.2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</row>
    <row r="2" spans="1:29" x14ac:dyDescent="0.25">
      <c r="A2" s="1">
        <v>1E-8</v>
      </c>
      <c r="B2" s="1">
        <v>0.60247746800000002</v>
      </c>
      <c r="C2" s="1">
        <v>3.8960156099999998E-3</v>
      </c>
      <c r="D2" s="1">
        <v>0.25002290399999999</v>
      </c>
      <c r="E2" s="1">
        <v>8.5066897700000003E-5</v>
      </c>
      <c r="F2" s="1">
        <v>1.6708318</v>
      </c>
      <c r="G2" s="1">
        <v>0.607404744</v>
      </c>
      <c r="H2" s="1">
        <v>0.53909081199999997</v>
      </c>
      <c r="I2" s="1">
        <v>0.756923385</v>
      </c>
      <c r="J2" s="1">
        <v>0.59661674099999995</v>
      </c>
      <c r="K2" s="1">
        <v>1.1957412199999999</v>
      </c>
      <c r="L2" s="1">
        <v>0.180044699</v>
      </c>
      <c r="M2" s="1">
        <v>0.40838853400000003</v>
      </c>
      <c r="N2" s="1">
        <v>0.49900428499999999</v>
      </c>
      <c r="O2" s="1">
        <v>1.0087350500000001</v>
      </c>
      <c r="P2" s="1">
        <v>0.51318158700000005</v>
      </c>
      <c r="Q2" s="1">
        <v>0.64128085800000001</v>
      </c>
      <c r="R2" s="1">
        <v>0.12504472</v>
      </c>
      <c r="S2" s="1">
        <v>0.73044968899999996</v>
      </c>
      <c r="T2" s="1">
        <v>0.41539665599999998</v>
      </c>
      <c r="U2" s="1">
        <v>0.67237131999999999</v>
      </c>
      <c r="V2" s="1">
        <v>0.180044699</v>
      </c>
      <c r="W2" s="1">
        <v>0.60247746800000002</v>
      </c>
      <c r="X2" s="1">
        <v>0.41539665599999998</v>
      </c>
      <c r="Y2" s="1">
        <v>0.41539665599999998</v>
      </c>
      <c r="Z2" s="1">
        <v>4.1809252200000001E-2</v>
      </c>
      <c r="AA2" s="1">
        <v>0.40838853400000003</v>
      </c>
      <c r="AB2" s="1">
        <v>0.53909081199999997</v>
      </c>
      <c r="AC2" s="1">
        <v>8.5066897700000003E-5</v>
      </c>
    </row>
    <row r="3" spans="1:29" x14ac:dyDescent="0.25">
      <c r="A3" s="1">
        <v>3.1494673199999997E-2</v>
      </c>
      <c r="B3" s="1">
        <v>0.60228042500000001</v>
      </c>
      <c r="C3" s="1">
        <v>3.8960156099999998E-3</v>
      </c>
      <c r="D3" s="1">
        <v>0.24987928700000001</v>
      </c>
      <c r="E3" s="1">
        <v>1.0215331E-4</v>
      </c>
      <c r="F3" s="1">
        <v>0.653378668</v>
      </c>
      <c r="G3" s="1">
        <v>0.60739163100000004</v>
      </c>
      <c r="H3" s="1">
        <v>0.53905716000000004</v>
      </c>
      <c r="I3" s="1">
        <v>0.75687605000000002</v>
      </c>
      <c r="J3" s="1">
        <v>0.59661409899999995</v>
      </c>
      <c r="K3" s="1">
        <v>0.67234694399999995</v>
      </c>
      <c r="L3" s="1">
        <v>0.20553111499999999</v>
      </c>
      <c r="M3" s="1">
        <v>0.40835379999999999</v>
      </c>
      <c r="N3" s="1">
        <v>0.447885855</v>
      </c>
      <c r="O3" s="1">
        <v>3.7371857699999997E-2</v>
      </c>
      <c r="P3" s="1">
        <v>0.51317829299999995</v>
      </c>
      <c r="Q3" s="1">
        <v>0.64128013800000006</v>
      </c>
      <c r="R3" s="1">
        <v>0.12503702899999999</v>
      </c>
      <c r="S3" s="1">
        <v>0.73040805099999995</v>
      </c>
      <c r="T3" s="1">
        <v>0.41539588300000002</v>
      </c>
      <c r="U3" s="1">
        <v>3.8557928900000002E-3</v>
      </c>
      <c r="V3" s="1">
        <v>0.18066554800000001</v>
      </c>
      <c r="W3" s="1">
        <v>0.57527272900000004</v>
      </c>
      <c r="X3" s="1">
        <v>0.41533228900000002</v>
      </c>
      <c r="Y3" s="1">
        <v>0.41534502600000001</v>
      </c>
      <c r="Z3" s="1">
        <v>3.8960154300000001E-3</v>
      </c>
      <c r="AA3" s="1">
        <v>0.39326368</v>
      </c>
      <c r="AB3" s="1">
        <v>0.53461919800000002</v>
      </c>
      <c r="AC3" s="1">
        <v>1.3803716900000001E-4</v>
      </c>
    </row>
    <row r="4" spans="1:29" x14ac:dyDescent="0.25">
      <c r="A4" s="1">
        <v>6.2989336300000004E-2</v>
      </c>
      <c r="B4" s="1">
        <v>0.60169023700000002</v>
      </c>
      <c r="C4" s="1">
        <v>3.8960155899999999E-3</v>
      </c>
      <c r="D4" s="1">
        <v>0.24944991499999999</v>
      </c>
      <c r="E4" s="1">
        <v>4.0741727099999998E-4</v>
      </c>
      <c r="F4" s="1">
        <v>0.65331019999999995</v>
      </c>
      <c r="G4" s="1">
        <v>0.60735215899999995</v>
      </c>
      <c r="H4" s="1">
        <v>0.53895623999999998</v>
      </c>
      <c r="I4" s="1">
        <v>0.75673365999999997</v>
      </c>
      <c r="J4" s="1">
        <v>0.59660617199999999</v>
      </c>
      <c r="K4" s="1">
        <v>0.67227321799999995</v>
      </c>
      <c r="L4" s="1">
        <v>0.20523815000000001</v>
      </c>
      <c r="M4" s="1">
        <v>0.408228855</v>
      </c>
      <c r="N4" s="1">
        <v>0.44788540500000001</v>
      </c>
      <c r="O4" s="1">
        <v>3.7372452899999999E-2</v>
      </c>
      <c r="P4" s="1">
        <v>0.51316841300000005</v>
      </c>
      <c r="Q4" s="1">
        <v>0.64127797799999997</v>
      </c>
      <c r="R4" s="1">
        <v>0.12501396000000001</v>
      </c>
      <c r="S4" s="1">
        <v>0.730278549</v>
      </c>
      <c r="T4" s="1">
        <v>0.41539356300000002</v>
      </c>
      <c r="U4" s="1">
        <v>1.92062907E-3</v>
      </c>
      <c r="V4" s="1">
        <v>0.20253121199999999</v>
      </c>
      <c r="W4" s="1">
        <v>0.507557437</v>
      </c>
      <c r="X4" s="1">
        <v>0.41513928900000002</v>
      </c>
      <c r="Y4" s="1">
        <v>0.41519020200000001</v>
      </c>
      <c r="Z4" s="1">
        <v>3.8960148800000001E-3</v>
      </c>
      <c r="AA4" s="1">
        <v>0.33543125699999998</v>
      </c>
      <c r="AB4" s="1">
        <v>0.52180044299999995</v>
      </c>
      <c r="AC4" s="1">
        <v>1.42009118E-4</v>
      </c>
    </row>
    <row r="5" spans="1:29" x14ac:dyDescent="0.25">
      <c r="A5" s="1">
        <v>9.4483999499999999E-2</v>
      </c>
      <c r="B5" s="1">
        <v>0.60070970899999998</v>
      </c>
      <c r="C5" s="1">
        <v>3.89601555E-3</v>
      </c>
      <c r="D5" s="1">
        <v>0.24873917700000001</v>
      </c>
      <c r="E5" s="1">
        <v>9.1223359900000002E-4</v>
      </c>
      <c r="F5" s="1">
        <v>0.65319483599999995</v>
      </c>
      <c r="G5" s="1">
        <v>0.60728594599999997</v>
      </c>
      <c r="H5" s="1">
        <v>0.53878815899999999</v>
      </c>
      <c r="I5" s="1">
        <v>0.75649518699999996</v>
      </c>
      <c r="J5" s="1">
        <v>0.59659296100000003</v>
      </c>
      <c r="K5" s="1">
        <v>0.67214867700000003</v>
      </c>
      <c r="L5" s="1">
        <v>0.20474605200000001</v>
      </c>
      <c r="M5" s="1">
        <v>0.407961454</v>
      </c>
      <c r="N5" s="1">
        <v>0.44788465599999999</v>
      </c>
      <c r="O5" s="1">
        <v>3.7373443200000002E-2</v>
      </c>
      <c r="P5" s="1">
        <v>0.513151947</v>
      </c>
      <c r="Q5" s="1">
        <v>0.64127437799999998</v>
      </c>
      <c r="R5" s="1">
        <v>0.12497552100000001</v>
      </c>
      <c r="S5" s="1">
        <v>0.73006009400000005</v>
      </c>
      <c r="T5" s="1">
        <v>0.41538969799999997</v>
      </c>
      <c r="U5" s="1">
        <v>1.2793851600000001E-3</v>
      </c>
      <c r="V5" s="1">
        <v>0.25074334399999998</v>
      </c>
      <c r="W5" s="1">
        <v>0.421303806</v>
      </c>
      <c r="X5" s="1">
        <v>0.41481793300000003</v>
      </c>
      <c r="Y5" s="1">
        <v>0.414932366</v>
      </c>
      <c r="Z5" s="1">
        <v>3.8960139599999999E-3</v>
      </c>
      <c r="AA5" s="1">
        <v>0.329933845</v>
      </c>
      <c r="AB5" s="1">
        <v>0.50215120899999999</v>
      </c>
      <c r="AC5" s="1">
        <v>1.3214720999999999E-4</v>
      </c>
    </row>
    <row r="6" spans="1:29" x14ac:dyDescent="0.25">
      <c r="A6" s="1">
        <v>0.12597866299999999</v>
      </c>
      <c r="B6" s="1">
        <v>0.59934345899999997</v>
      </c>
      <c r="C6" s="1">
        <v>3.8960154999999998E-3</v>
      </c>
      <c r="D6" s="1">
        <v>0.247754213</v>
      </c>
      <c r="E6" s="1">
        <v>1.61076797E-3</v>
      </c>
      <c r="F6" s="1">
        <v>0.65303117700000002</v>
      </c>
      <c r="G6" s="1">
        <v>0.607192434</v>
      </c>
      <c r="H6" s="1">
        <v>0.53855309799999995</v>
      </c>
      <c r="I6" s="1">
        <v>0.75615926899999997</v>
      </c>
      <c r="J6" s="1">
        <v>0.59657446700000005</v>
      </c>
      <c r="K6" s="1">
        <v>0.67197166900000005</v>
      </c>
      <c r="L6" s="1">
        <v>0.20404884200000001</v>
      </c>
      <c r="M6" s="1">
        <v>0.407489506</v>
      </c>
      <c r="N6" s="1">
        <v>0.44788360599999999</v>
      </c>
      <c r="O6" s="1">
        <v>3.7374826100000001E-2</v>
      </c>
      <c r="P6" s="1">
        <v>0.513128896</v>
      </c>
      <c r="Q6" s="1">
        <v>0.64126933699999999</v>
      </c>
      <c r="R6" s="1">
        <v>0.12492173099999999</v>
      </c>
      <c r="S6" s="1">
        <v>0.72975351899999996</v>
      </c>
      <c r="T6" s="1">
        <v>0.41538428700000002</v>
      </c>
      <c r="U6" s="1">
        <v>9.5924849299999998E-4</v>
      </c>
      <c r="V6" s="1">
        <v>0.29891690500000001</v>
      </c>
      <c r="W6" s="1">
        <v>0.32403593200000003</v>
      </c>
      <c r="X6" s="1">
        <v>0.41436863200000001</v>
      </c>
      <c r="Y6" s="1">
        <v>0.41457179399999999</v>
      </c>
      <c r="Z6" s="1">
        <v>3.8960126699999998E-3</v>
      </c>
      <c r="AA6" s="1">
        <v>0.31395373300000001</v>
      </c>
      <c r="AB6" s="1">
        <v>0.47753997500000001</v>
      </c>
      <c r="AC6" s="1">
        <v>1.19849925E-4</v>
      </c>
    </row>
    <row r="7" spans="1:29" x14ac:dyDescent="0.25">
      <c r="A7" s="1">
        <v>0.157473326</v>
      </c>
      <c r="B7" s="1">
        <v>0.59759783700000002</v>
      </c>
      <c r="C7" s="1">
        <v>3.89601544E-3</v>
      </c>
      <c r="D7" s="1">
        <v>0.24650468</v>
      </c>
      <c r="E7" s="1">
        <v>2.4950499400000002E-3</v>
      </c>
      <c r="F7" s="1">
        <v>0.65281792199999999</v>
      </c>
      <c r="G7" s="1">
        <v>0.60707097200000004</v>
      </c>
      <c r="H7" s="1">
        <v>0.53825130499999996</v>
      </c>
      <c r="I7" s="1">
        <v>0.75572456799999999</v>
      </c>
      <c r="J7" s="1">
        <v>0.59655069100000002</v>
      </c>
      <c r="K7" s="1">
        <v>0.67174089800000003</v>
      </c>
      <c r="L7" s="1">
        <v>0.20313762199999999</v>
      </c>
      <c r="M7" s="1">
        <v>0.406759284</v>
      </c>
      <c r="N7" s="1">
        <v>0.44788225700000001</v>
      </c>
      <c r="O7" s="1">
        <v>3.7376598099999998E-2</v>
      </c>
      <c r="P7" s="1">
        <v>0.51309926299999997</v>
      </c>
      <c r="Q7" s="1">
        <v>0.64126285699999996</v>
      </c>
      <c r="R7" s="1">
        <v>0.124852613</v>
      </c>
      <c r="S7" s="1">
        <v>0.72935932199999998</v>
      </c>
      <c r="T7" s="1">
        <v>0.41537732999999999</v>
      </c>
      <c r="U7" s="1">
        <v>7.67285579E-4</v>
      </c>
      <c r="V7" s="1">
        <v>0.33709868500000001</v>
      </c>
      <c r="W7" s="1">
        <v>0.28462363200000002</v>
      </c>
      <c r="X7" s="1">
        <v>0.41379185299999999</v>
      </c>
      <c r="Y7" s="1">
        <v>0.41410881500000002</v>
      </c>
      <c r="Z7" s="1">
        <v>5.7217443900000001E-3</v>
      </c>
      <c r="AA7" s="1">
        <v>0.29300083700000001</v>
      </c>
      <c r="AB7" s="1">
        <v>0.449714538</v>
      </c>
      <c r="AC7" s="1">
        <v>1.08359277E-4</v>
      </c>
    </row>
    <row r="8" spans="1:29" x14ac:dyDescent="0.25">
      <c r="A8" s="1">
        <v>0.188967989</v>
      </c>
      <c r="B8" s="1">
        <v>0.59548081600000002</v>
      </c>
      <c r="C8" s="1">
        <v>3.8960153599999999E-3</v>
      </c>
      <c r="D8" s="1">
        <v>0.24500243999999999</v>
      </c>
      <c r="E8" s="1">
        <v>3.5551604000000001E-3</v>
      </c>
      <c r="F8" s="1">
        <v>0.65255410199999997</v>
      </c>
      <c r="G8" s="1">
        <v>0.60692091000000004</v>
      </c>
      <c r="H8" s="1">
        <v>0.537883102</v>
      </c>
      <c r="I8" s="1">
        <v>0.75519002899999998</v>
      </c>
      <c r="J8" s="1">
        <v>0.59652163499999999</v>
      </c>
      <c r="K8" s="1">
        <v>0.67145560699999995</v>
      </c>
      <c r="L8" s="1">
        <v>0.20199996200000001</v>
      </c>
      <c r="M8" s="1">
        <v>0.40573273300000001</v>
      </c>
      <c r="N8" s="1">
        <v>0.44788060699999999</v>
      </c>
      <c r="O8" s="1">
        <v>3.7378754899999998E-2</v>
      </c>
      <c r="P8" s="1">
        <v>0.51306304800000002</v>
      </c>
      <c r="Q8" s="1">
        <v>0.64125493700000002</v>
      </c>
      <c r="R8" s="1">
        <v>0.124768199</v>
      </c>
      <c r="S8" s="1">
        <v>0.72887786300000001</v>
      </c>
      <c r="T8" s="1">
        <v>0.41536882800000002</v>
      </c>
      <c r="U8" s="1">
        <v>6.3935102200000005E-4</v>
      </c>
      <c r="V8" s="1">
        <v>0.365879542</v>
      </c>
      <c r="W8" s="1">
        <v>0.25324037399999999</v>
      </c>
      <c r="X8" s="1">
        <v>0.41308803100000002</v>
      </c>
      <c r="Y8" s="1">
        <v>0.41354376199999998</v>
      </c>
      <c r="Z8" s="1">
        <v>8.1196386100000004E-3</v>
      </c>
      <c r="AA8" s="1">
        <v>0.27057024099999999</v>
      </c>
      <c r="AB8" s="1">
        <v>0.42005321800000001</v>
      </c>
      <c r="AC8" s="1">
        <v>9.8352691499999998E-5</v>
      </c>
    </row>
    <row r="9" spans="1:29" x14ac:dyDescent="0.25">
      <c r="A9" s="1">
        <v>0.22046265200000001</v>
      </c>
      <c r="B9" s="1">
        <v>0.59300185999999999</v>
      </c>
      <c r="C9" s="1">
        <v>3.8960152699999999E-3</v>
      </c>
      <c r="D9" s="1">
        <v>0.24326120000000001</v>
      </c>
      <c r="E9" s="1">
        <v>4.7794590499999996E-3</v>
      </c>
      <c r="F9" s="1">
        <v>0.652239138</v>
      </c>
      <c r="G9" s="1">
        <v>0.60674165800000002</v>
      </c>
      <c r="H9" s="1">
        <v>0.53744887600000002</v>
      </c>
      <c r="I9" s="1">
        <v>0.75455500900000005</v>
      </c>
      <c r="J9" s="1">
        <v>0.596487302</v>
      </c>
      <c r="K9" s="1">
        <v>0.67111551300000005</v>
      </c>
      <c r="L9" s="1">
        <v>0.200618931</v>
      </c>
      <c r="M9" s="1">
        <v>0.40438601299999999</v>
      </c>
      <c r="N9" s="1">
        <v>0.44787865700000001</v>
      </c>
      <c r="O9" s="1">
        <v>3.7381290999999997E-2</v>
      </c>
      <c r="P9" s="1">
        <v>0.51302025600000001</v>
      </c>
      <c r="Q9" s="1">
        <v>0.64124557699999996</v>
      </c>
      <c r="R9" s="1">
        <v>0.124668527</v>
      </c>
      <c r="S9" s="1">
        <v>0.72830948500000003</v>
      </c>
      <c r="T9" s="1">
        <v>0.41535877999999998</v>
      </c>
      <c r="U9" s="1">
        <v>5.4798626000000003E-4</v>
      </c>
      <c r="V9" s="1">
        <v>0.38717345800000003</v>
      </c>
      <c r="W9" s="1">
        <v>0.227768305</v>
      </c>
      <c r="X9" s="1">
        <v>0.41225747600000001</v>
      </c>
      <c r="Y9" s="1">
        <v>0.41287691900000001</v>
      </c>
      <c r="Z9" s="1">
        <v>1.08643726E-2</v>
      </c>
      <c r="AA9" s="1">
        <v>0.24871887100000001</v>
      </c>
      <c r="AB9" s="1">
        <v>0.38944457399999999</v>
      </c>
      <c r="AC9" s="1">
        <v>8.9795823799999994E-5</v>
      </c>
    </row>
    <row r="10" spans="1:29" x14ac:dyDescent="0.25">
      <c r="A10" s="1">
        <v>0.25195731500000002</v>
      </c>
      <c r="B10" s="1">
        <v>0.59017176999999998</v>
      </c>
      <c r="C10" s="1">
        <v>3.8960151699999998E-3</v>
      </c>
      <c r="D10" s="1">
        <v>0.241296131</v>
      </c>
      <c r="E10" s="1">
        <v>6.1548426499999998E-3</v>
      </c>
      <c r="F10" s="1">
        <v>0.65187278299999996</v>
      </c>
      <c r="G10" s="1">
        <v>0.60653273500000005</v>
      </c>
      <c r="H10" s="1">
        <v>0.53694908200000002</v>
      </c>
      <c r="I10" s="1">
        <v>0.75381929199999997</v>
      </c>
      <c r="J10" s="1">
        <v>0.59644769399999997</v>
      </c>
      <c r="K10" s="1">
        <v>0.670720651</v>
      </c>
      <c r="L10" s="1">
        <v>0.198971602</v>
      </c>
      <c r="M10" s="1">
        <v>0.40270435500000001</v>
      </c>
      <c r="N10" s="1">
        <v>0.447876406</v>
      </c>
      <c r="O10" s="1">
        <v>3.7384200200000002E-2</v>
      </c>
      <c r="P10" s="1">
        <v>0.51297088899999999</v>
      </c>
      <c r="Q10" s="1">
        <v>0.64123477799999995</v>
      </c>
      <c r="R10" s="1">
        <v>0.124553648</v>
      </c>
      <c r="S10" s="1">
        <v>0.72765455400000001</v>
      </c>
      <c r="T10" s="1">
        <v>0.41534718599999998</v>
      </c>
      <c r="U10" s="1">
        <v>4.7947090499999998E-4</v>
      </c>
      <c r="V10" s="1">
        <v>0.40276307500000003</v>
      </c>
      <c r="W10" s="1">
        <v>0.20669225399999999</v>
      </c>
      <c r="X10" s="1">
        <v>0.41130027800000002</v>
      </c>
      <c r="Y10" s="1">
        <v>0.41210846600000001</v>
      </c>
      <c r="Z10" s="1">
        <v>1.3916517600000001E-2</v>
      </c>
      <c r="AA10" s="1">
        <v>0.228510508</v>
      </c>
      <c r="AB10" s="1">
        <v>0.35809465099999999</v>
      </c>
      <c r="AC10" s="1">
        <v>8.2487220300000001E-5</v>
      </c>
    </row>
    <row r="11" spans="1:29" x14ac:dyDescent="0.25">
      <c r="A11" s="1">
        <v>0.28345197900000002</v>
      </c>
      <c r="B11" s="1">
        <v>0.58700252200000003</v>
      </c>
      <c r="C11" s="1">
        <v>3.8960150499999999E-3</v>
      </c>
      <c r="D11" s="1">
        <v>0.239123478</v>
      </c>
      <c r="E11" s="1">
        <v>7.6670244399999997E-3</v>
      </c>
      <c r="F11" s="1">
        <v>0.65145503800000004</v>
      </c>
      <c r="G11" s="1">
        <v>0.60629378099999998</v>
      </c>
      <c r="H11" s="1">
        <v>0.53638423999999996</v>
      </c>
      <c r="I11" s="1">
        <v>0.75298302800000005</v>
      </c>
      <c r="J11" s="1">
        <v>0.59640281399999995</v>
      </c>
      <c r="K11" s="1">
        <v>0.67027123799999999</v>
      </c>
      <c r="L11" s="1">
        <v>0.19702666099999999</v>
      </c>
      <c r="M11" s="1">
        <v>0.40067670500000002</v>
      </c>
      <c r="N11" s="1">
        <v>0.44787385400000002</v>
      </c>
      <c r="O11" s="1">
        <v>3.7387475199999999E-2</v>
      </c>
      <c r="P11" s="1">
        <v>0.51291495099999995</v>
      </c>
      <c r="Q11" s="1">
        <v>0.64122254000000001</v>
      </c>
      <c r="R11" s="1">
        <v>0.124423619</v>
      </c>
      <c r="S11" s="1">
        <v>0.726913476</v>
      </c>
      <c r="T11" s="1">
        <v>0.41533404800000001</v>
      </c>
      <c r="U11" s="1">
        <v>4.2618555699999998E-4</v>
      </c>
      <c r="V11" s="1">
        <v>0.41405561800000001</v>
      </c>
      <c r="W11" s="1">
        <v>0.18896173499999999</v>
      </c>
      <c r="X11" s="1">
        <v>0.41021623000000002</v>
      </c>
      <c r="Y11" s="1">
        <v>0.41123842999999999</v>
      </c>
      <c r="Z11" s="1">
        <v>1.7234087400000001E-2</v>
      </c>
      <c r="AA11" s="1">
        <v>0.21037684100000001</v>
      </c>
      <c r="AB11" s="1">
        <v>0.32426471400000001</v>
      </c>
      <c r="AC11" s="1">
        <v>7.6213661600000001E-5</v>
      </c>
    </row>
    <row r="12" spans="1:29" x14ac:dyDescent="0.25">
      <c r="A12" s="1">
        <v>0.314946642</v>
      </c>
      <c r="B12" s="1">
        <v>0.58350709300000003</v>
      </c>
      <c r="C12" s="1">
        <v>3.89601492E-3</v>
      </c>
      <c r="D12" s="1">
        <v>0.23676019200000001</v>
      </c>
      <c r="E12" s="1">
        <v>9.3008247100000007E-3</v>
      </c>
      <c r="F12" s="1">
        <v>0.65098605899999995</v>
      </c>
      <c r="G12" s="1">
        <v>0.60602455399999999</v>
      </c>
      <c r="H12" s="1">
        <v>0.53575493200000002</v>
      </c>
      <c r="I12" s="1">
        <v>0.75204665999999998</v>
      </c>
      <c r="J12" s="1">
        <v>0.59635266499999995</v>
      </c>
      <c r="K12" s="1">
        <v>0.66976757600000003</v>
      </c>
      <c r="L12" s="1">
        <v>0.19474042699999999</v>
      </c>
      <c r="M12" s="1">
        <v>0.39829132099999998</v>
      </c>
      <c r="N12" s="1">
        <v>0.44787100000000002</v>
      </c>
      <c r="O12" s="1">
        <v>3.7391108200000002E-2</v>
      </c>
      <c r="P12" s="1">
        <v>0.51285244600000002</v>
      </c>
      <c r="Q12" s="1">
        <v>0.64120886300000002</v>
      </c>
      <c r="R12" s="1">
        <v>0.124278508</v>
      </c>
      <c r="S12" s="1">
        <v>0.72608670399999997</v>
      </c>
      <c r="T12" s="1">
        <v>0.41531936400000002</v>
      </c>
      <c r="U12" s="1">
        <v>3.8355979299999998E-4</v>
      </c>
      <c r="V12" s="1">
        <v>0.42210313199999999</v>
      </c>
      <c r="W12" s="1">
        <v>0.173840046</v>
      </c>
      <c r="X12" s="1">
        <v>0.40900474599999997</v>
      </c>
      <c r="Y12" s="1">
        <v>0.41026663299999999</v>
      </c>
      <c r="Z12" s="1">
        <v>2.0773649500000001E-2</v>
      </c>
      <c r="AA12" s="1">
        <v>0.19438101399999999</v>
      </c>
      <c r="AB12" s="1">
        <v>0.29000232399999998</v>
      </c>
      <c r="AC12" s="1">
        <v>7.0790137699999994E-5</v>
      </c>
    </row>
    <row r="13" spans="1:29" x14ac:dyDescent="0.25">
      <c r="A13" s="1">
        <v>0.34644130499999998</v>
      </c>
      <c r="B13" s="1">
        <v>0.57969928299999995</v>
      </c>
      <c r="C13" s="1">
        <v>3.8960147700000001E-3</v>
      </c>
      <c r="D13" s="1">
        <v>0.23422357899999999</v>
      </c>
      <c r="E13" s="1">
        <v>1.1040462799999999E-2</v>
      </c>
      <c r="F13" s="1">
        <v>0.65046609300000002</v>
      </c>
      <c r="G13" s="1">
        <v>0.60572491799999995</v>
      </c>
      <c r="H13" s="1">
        <v>0.53506180299999995</v>
      </c>
      <c r="I13" s="1">
        <v>0.75101084399999996</v>
      </c>
      <c r="J13" s="1">
        <v>0.59629725200000006</v>
      </c>
      <c r="K13" s="1">
        <v>0.66921000600000002</v>
      </c>
      <c r="L13" s="1">
        <v>0.19204981700000001</v>
      </c>
      <c r="M13" s="1">
        <v>0.39553215600000002</v>
      </c>
      <c r="N13" s="1">
        <v>0.44786784400000001</v>
      </c>
      <c r="O13" s="1">
        <v>3.7395090300000003E-2</v>
      </c>
      <c r="P13" s="1">
        <v>0.51278337799999996</v>
      </c>
      <c r="Q13" s="1">
        <v>0.64119374600000001</v>
      </c>
      <c r="R13" s="1">
        <v>0.12411839400000001</v>
      </c>
      <c r="S13" s="1">
        <v>0.72517473300000002</v>
      </c>
      <c r="T13" s="1">
        <v>0.41530313600000002</v>
      </c>
      <c r="U13" s="1">
        <v>3.4868570200000001E-4</v>
      </c>
      <c r="V13" s="1">
        <v>0.42767820699999998</v>
      </c>
      <c r="W13" s="1">
        <v>0.16079689799999999</v>
      </c>
      <c r="X13" s="1">
        <v>0.407664794</v>
      </c>
      <c r="Y13" s="1">
        <v>0.40919265500000002</v>
      </c>
      <c r="Z13" s="1">
        <v>2.4491380900000002E-2</v>
      </c>
      <c r="AA13" s="1">
        <v>0.180392894</v>
      </c>
      <c r="AB13" s="1">
        <v>0.273128227</v>
      </c>
      <c r="AC13" s="1">
        <v>6.6065546100000004E-5</v>
      </c>
    </row>
    <row r="14" spans="1:29" x14ac:dyDescent="0.25">
      <c r="A14" s="1">
        <v>0.37793596800000001</v>
      </c>
      <c r="B14" s="1">
        <v>0.57559353899999999</v>
      </c>
      <c r="C14" s="1">
        <v>3.8960146099999999E-3</v>
      </c>
      <c r="D14" s="1">
        <v>0.23153099999999999</v>
      </c>
      <c r="E14" s="1">
        <v>1.28698415E-2</v>
      </c>
      <c r="F14" s="1">
        <v>0.64989543800000005</v>
      </c>
      <c r="G14" s="1">
        <v>0.60539482200000005</v>
      </c>
      <c r="H14" s="1">
        <v>0.53430555300000004</v>
      </c>
      <c r="I14" s="1">
        <v>0.74987638899999998</v>
      </c>
      <c r="J14" s="1">
        <v>0.59623657900000004</v>
      </c>
      <c r="K14" s="1">
        <v>0.66859887900000003</v>
      </c>
      <c r="L14" s="1">
        <v>0.188858842</v>
      </c>
      <c r="M14" s="1">
        <v>0.39237532400000003</v>
      </c>
      <c r="N14" s="1">
        <v>0.44786438499999998</v>
      </c>
      <c r="O14" s="1">
        <v>3.7399411799999997E-2</v>
      </c>
      <c r="P14" s="1">
        <v>0.51270775400000002</v>
      </c>
      <c r="Q14" s="1">
        <v>0.64117719200000001</v>
      </c>
      <c r="R14" s="1">
        <v>0.123943368</v>
      </c>
      <c r="S14" s="1">
        <v>0.72417810800000004</v>
      </c>
      <c r="T14" s="1">
        <v>0.41528536399999999</v>
      </c>
      <c r="U14" s="1">
        <v>3.1962494299999999E-4</v>
      </c>
      <c r="V14" s="1">
        <v>0.43134747600000001</v>
      </c>
      <c r="W14" s="1">
        <v>0.14943952699999999</v>
      </c>
      <c r="X14" s="1">
        <v>0.40619482699999998</v>
      </c>
      <c r="Y14" s="1">
        <v>0.40801578700000002</v>
      </c>
      <c r="Z14" s="1">
        <v>2.8344029400000002E-2</v>
      </c>
      <c r="AA14" s="1">
        <v>0.16819706200000001</v>
      </c>
      <c r="AB14" s="1">
        <v>0.25789169000000001</v>
      </c>
      <c r="AC14" s="1">
        <v>6.1918898099999994E-5</v>
      </c>
    </row>
    <row r="15" spans="1:29" x14ac:dyDescent="0.25">
      <c r="A15" s="1">
        <v>0.40943063099999999</v>
      </c>
      <c r="B15" s="1">
        <v>0.57120478600000002</v>
      </c>
      <c r="C15" s="1">
        <v>3.8960144400000001E-3</v>
      </c>
      <c r="D15" s="1">
        <v>0.228699602</v>
      </c>
      <c r="E15" s="1">
        <v>1.47728166E-2</v>
      </c>
      <c r="F15" s="1">
        <v>0.64927441399999997</v>
      </c>
      <c r="G15" s="1">
        <v>0.60503428100000001</v>
      </c>
      <c r="H15" s="1">
        <v>0.53348693999999997</v>
      </c>
      <c r="I15" s="1">
        <v>0.74864421599999997</v>
      </c>
      <c r="J15" s="1">
        <v>0.59617065000000002</v>
      </c>
      <c r="K15" s="1">
        <v>0.66793454299999999</v>
      </c>
      <c r="L15" s="1">
        <v>0.18500944</v>
      </c>
      <c r="M15" s="1">
        <v>0.38878458999999999</v>
      </c>
      <c r="N15" s="1">
        <v>0.44786062300000001</v>
      </c>
      <c r="O15" s="1">
        <v>3.7404062600000003E-2</v>
      </c>
      <c r="P15" s="1">
        <v>0.51262557900000005</v>
      </c>
      <c r="Q15" s="1">
        <v>0.64115919899999996</v>
      </c>
      <c r="R15" s="1">
        <v>0.123753533</v>
      </c>
      <c r="S15" s="1">
        <v>0.72309741599999999</v>
      </c>
      <c r="T15" s="1">
        <v>0.41526604700000003</v>
      </c>
      <c r="U15" s="1">
        <v>2.95035725E-4</v>
      </c>
      <c r="V15" s="1">
        <v>0.43352949200000002</v>
      </c>
      <c r="W15" s="1">
        <v>0.13946942200000001</v>
      </c>
      <c r="X15" s="1">
        <v>0.40459270800000002</v>
      </c>
      <c r="Y15" s="1">
        <v>0.40673499899999999</v>
      </c>
      <c r="Z15" s="1">
        <v>3.2289753999999997E-2</v>
      </c>
      <c r="AA15" s="1">
        <v>0.157554683</v>
      </c>
      <c r="AB15" s="1">
        <v>0.24412737900000001</v>
      </c>
      <c r="AC15" s="1">
        <v>5.8253702899999998E-5</v>
      </c>
    </row>
    <row r="16" spans="1:29" x14ac:dyDescent="0.25">
      <c r="A16" s="1">
        <v>0.44092529400000002</v>
      </c>
      <c r="B16" s="1">
        <v>0.56654825900000005</v>
      </c>
      <c r="C16" s="1">
        <v>3.89601425E-3</v>
      </c>
      <c r="D16" s="1">
        <v>0.225746101</v>
      </c>
      <c r="E16" s="1">
        <v>1.6733444199999999E-2</v>
      </c>
      <c r="F16" s="1">
        <v>0.64860335199999997</v>
      </c>
      <c r="G16" s="1">
        <v>0.60464335800000002</v>
      </c>
      <c r="H16" s="1">
        <v>0.53260677400000001</v>
      </c>
      <c r="I16" s="1">
        <v>0.74731532199999995</v>
      </c>
      <c r="J16" s="1">
        <v>0.59609946999999996</v>
      </c>
      <c r="K16" s="1">
        <v>0.66721734700000002</v>
      </c>
      <c r="L16" s="1">
        <v>0.18022778</v>
      </c>
      <c r="M16" s="1">
        <v>0.38470422399999998</v>
      </c>
      <c r="N16" s="1">
        <v>0.44785655800000002</v>
      </c>
      <c r="O16" s="1">
        <v>3.7409031600000003E-2</v>
      </c>
      <c r="P16" s="1">
        <v>0.51253685800000004</v>
      </c>
      <c r="Q16" s="1">
        <v>0.64113976900000003</v>
      </c>
      <c r="R16" s="1">
        <v>0.123549004</v>
      </c>
      <c r="S16" s="1">
        <v>0.72193328999999995</v>
      </c>
      <c r="T16" s="1">
        <v>0.41524518700000002</v>
      </c>
      <c r="U16" s="1">
        <v>2.73959705E-4</v>
      </c>
      <c r="V16" s="1">
        <v>0.43453703799999999</v>
      </c>
      <c r="W16" s="1">
        <v>0.130654767</v>
      </c>
      <c r="X16" s="1">
        <v>0.40285561800000003</v>
      </c>
      <c r="Y16" s="1">
        <v>0.40534889099999999</v>
      </c>
      <c r="Z16" s="1">
        <v>3.6288827599999997E-2</v>
      </c>
      <c r="AA16" s="1">
        <v>0.14823598599999999</v>
      </c>
      <c r="AB16" s="1">
        <v>0.23166830399999999</v>
      </c>
      <c r="AC16" s="1">
        <v>5.4992780100000003E-5</v>
      </c>
    </row>
    <row r="17" spans="1:29" x14ac:dyDescent="0.25">
      <c r="A17" s="1">
        <v>0.47241995799999997</v>
      </c>
      <c r="B17" s="1">
        <v>0.56163934800000004</v>
      </c>
      <c r="C17" s="1">
        <v>3.89601405E-3</v>
      </c>
      <c r="D17" s="1">
        <v>0.22268660700000001</v>
      </c>
      <c r="E17" s="1">
        <v>1.87362022E-2</v>
      </c>
      <c r="F17" s="1">
        <v>0.64788258399999998</v>
      </c>
      <c r="G17" s="1">
        <v>0.60422215300000004</v>
      </c>
      <c r="H17" s="1">
        <v>0.53166591299999999</v>
      </c>
      <c r="I17" s="1">
        <v>0.74589076600000004</v>
      </c>
      <c r="J17" s="1">
        <v>0.59602304500000003</v>
      </c>
      <c r="K17" s="1">
        <v>0.66644763399999996</v>
      </c>
      <c r="L17" s="1">
        <v>0.18026110100000001</v>
      </c>
      <c r="M17" s="1">
        <v>0.38004584200000002</v>
      </c>
      <c r="N17" s="1">
        <v>0.44785218799999998</v>
      </c>
      <c r="O17" s="1">
        <v>3.7414307199999997E-2</v>
      </c>
      <c r="P17" s="1">
        <v>0.51244159899999997</v>
      </c>
      <c r="Q17" s="1">
        <v>0.64111890100000002</v>
      </c>
      <c r="R17" s="1">
        <v>0.123329911</v>
      </c>
      <c r="S17" s="1">
        <v>0.720686406</v>
      </c>
      <c r="T17" s="1">
        <v>0.41522278299999998</v>
      </c>
      <c r="U17" s="1">
        <v>2.5569414200000002E-4</v>
      </c>
      <c r="V17" s="1">
        <v>0.43460711600000002</v>
      </c>
      <c r="W17" s="1">
        <v>0.122812333</v>
      </c>
      <c r="X17" s="1">
        <v>0.400979947</v>
      </c>
      <c r="Y17" s="1">
        <v>0.40385565000000001</v>
      </c>
      <c r="Z17" s="1">
        <v>4.0304192099999997E-2</v>
      </c>
      <c r="AA17" s="1">
        <v>0.14003510499999999</v>
      </c>
      <c r="AB17" s="1">
        <v>0.220358527</v>
      </c>
      <c r="AC17" s="1">
        <v>5.2074020100000003E-5</v>
      </c>
    </row>
    <row r="18" spans="1:29" x14ac:dyDescent="0.25">
      <c r="A18" s="1">
        <v>0.50391462099999995</v>
      </c>
      <c r="B18" s="1">
        <v>0.55649345500000003</v>
      </c>
      <c r="C18" s="1">
        <v>3.8960138399999999E-3</v>
      </c>
      <c r="D18" s="1">
        <v>0.219536488</v>
      </c>
      <c r="E18" s="1">
        <v>2.07661814E-2</v>
      </c>
      <c r="F18" s="1">
        <v>0.64711244199999995</v>
      </c>
      <c r="G18" s="1">
        <v>0.60377078699999998</v>
      </c>
      <c r="H18" s="1">
        <v>0.530665265</v>
      </c>
      <c r="I18" s="1">
        <v>0.74437165599999999</v>
      </c>
      <c r="J18" s="1">
        <v>0.59594137999999997</v>
      </c>
      <c r="K18" s="1">
        <v>0.66562574799999996</v>
      </c>
      <c r="L18" s="1">
        <v>0.18029894299999999</v>
      </c>
      <c r="M18" s="1">
        <v>0.374660734</v>
      </c>
      <c r="N18" s="1">
        <v>0.44784751299999997</v>
      </c>
      <c r="O18" s="1">
        <v>3.74198772E-2</v>
      </c>
      <c r="P18" s="1">
        <v>0.51233980800000001</v>
      </c>
      <c r="Q18" s="1">
        <v>0.64109659600000002</v>
      </c>
      <c r="R18" s="1">
        <v>0.123096397</v>
      </c>
      <c r="S18" s="1">
        <v>0.71935747999999999</v>
      </c>
      <c r="T18" s="1">
        <v>0.41519883699999999</v>
      </c>
      <c r="U18" s="1">
        <v>2.3971200799999999E-4</v>
      </c>
      <c r="V18" s="1">
        <v>0.43392198599999998</v>
      </c>
      <c r="W18" s="1">
        <v>0.115795197</v>
      </c>
      <c r="X18" s="1">
        <v>0.39896114700000002</v>
      </c>
      <c r="Y18" s="1">
        <v>0.40225298900000001</v>
      </c>
      <c r="Z18" s="1">
        <v>4.430187E-2</v>
      </c>
      <c r="AA18" s="1">
        <v>0.132774905</v>
      </c>
      <c r="AB18" s="1">
        <v>0.21005811599999999</v>
      </c>
      <c r="AC18" s="1">
        <v>4.9447068199999999E-5</v>
      </c>
    </row>
    <row r="19" spans="1:29" x14ac:dyDescent="0.25">
      <c r="A19" s="1">
        <v>0.53540928399999999</v>
      </c>
      <c r="B19" s="1">
        <v>0.55112585700000005</v>
      </c>
      <c r="C19" s="1">
        <v>3.89601361E-3</v>
      </c>
      <c r="D19" s="1">
        <v>0.216310271</v>
      </c>
      <c r="E19" s="1">
        <v>2.2809244999999999E-2</v>
      </c>
      <c r="F19" s="1">
        <v>0.64629325900000001</v>
      </c>
      <c r="G19" s="1">
        <v>0.60328939500000001</v>
      </c>
      <c r="H19" s="1">
        <v>0.52960578000000003</v>
      </c>
      <c r="I19" s="1">
        <v>0.74275913800000004</v>
      </c>
      <c r="J19" s="1">
        <v>0.59585448200000002</v>
      </c>
      <c r="K19" s="1">
        <v>0.66475203400000005</v>
      </c>
      <c r="L19" s="1">
        <v>0.18034199100000001</v>
      </c>
      <c r="M19" s="1">
        <v>0.368271187</v>
      </c>
      <c r="N19" s="1">
        <v>0.44784253200000002</v>
      </c>
      <c r="O19" s="1">
        <v>3.7425728999999998E-2</v>
      </c>
      <c r="P19" s="1">
        <v>0.51223149400000001</v>
      </c>
      <c r="Q19" s="1">
        <v>0.641072855</v>
      </c>
      <c r="R19" s="1">
        <v>0.12284861800000001</v>
      </c>
      <c r="S19" s="1">
        <v>0.71794726799999997</v>
      </c>
      <c r="T19" s="1">
        <v>0.415173348</v>
      </c>
      <c r="U19" s="1">
        <v>2.2561029800000001E-4</v>
      </c>
      <c r="V19" s="1">
        <v>0.43262390699999997</v>
      </c>
      <c r="W19" s="1">
        <v>0.109484111</v>
      </c>
      <c r="X19" s="1">
        <v>0.39679352499999998</v>
      </c>
      <c r="Y19" s="1">
        <v>0.40053807400000002</v>
      </c>
      <c r="Z19" s="1">
        <v>4.8251236900000001E-2</v>
      </c>
      <c r="AA19" s="1">
        <v>0.126306584</v>
      </c>
      <c r="AB19" s="1">
        <v>0.20064422100000001</v>
      </c>
      <c r="AC19" s="1">
        <v>4.7070777E-5</v>
      </c>
    </row>
    <row r="20" spans="1:29" x14ac:dyDescent="0.25">
      <c r="A20" s="1">
        <v>0.56690394700000002</v>
      </c>
      <c r="B20" s="1">
        <v>0.54555158599999998</v>
      </c>
      <c r="C20" s="1">
        <v>3.8960133600000001E-3</v>
      </c>
      <c r="D20" s="1">
        <v>0.21302157699999999</v>
      </c>
      <c r="E20" s="1">
        <v>2.48521565E-2</v>
      </c>
      <c r="F20" s="1">
        <v>0.64542536699999997</v>
      </c>
      <c r="G20" s="1">
        <v>0.60277812500000005</v>
      </c>
      <c r="H20" s="1">
        <v>0.52848844800000006</v>
      </c>
      <c r="I20" s="1">
        <v>0.741054396</v>
      </c>
      <c r="J20" s="1">
        <v>0.59576235799999999</v>
      </c>
      <c r="K20" s="1">
        <v>0.66382684300000006</v>
      </c>
      <c r="L20" s="1">
        <v>0.180391095</v>
      </c>
      <c r="M20" s="1">
        <v>0.36024723600000003</v>
      </c>
      <c r="N20" s="1">
        <v>0.44783724499999999</v>
      </c>
      <c r="O20" s="1">
        <v>3.74318493E-2</v>
      </c>
      <c r="P20" s="1">
        <v>0.512116664</v>
      </c>
      <c r="Q20" s="1">
        <v>0.64104767699999998</v>
      </c>
      <c r="R20" s="1">
        <v>0.122586747</v>
      </c>
      <c r="S20" s="1">
        <v>0.71645656599999996</v>
      </c>
      <c r="T20" s="1">
        <v>0.41514631699999999</v>
      </c>
      <c r="U20" s="1">
        <v>2.1307557599999999E-4</v>
      </c>
      <c r="V20" s="1">
        <v>0.43082553099999998</v>
      </c>
      <c r="W20" s="1">
        <v>0.10378129</v>
      </c>
      <c r="X20" s="1">
        <v>0.39446998</v>
      </c>
      <c r="Y20" s="1">
        <v>0.39870742999999997</v>
      </c>
      <c r="Z20" s="1">
        <v>5.2125170399999997E-2</v>
      </c>
      <c r="AA20" s="1">
        <v>0.12050683500000001</v>
      </c>
      <c r="AB20" s="1">
        <v>0.192010294</v>
      </c>
      <c r="AC20" s="1">
        <v>4.4911255700000003E-5</v>
      </c>
    </row>
    <row r="21" spans="1:29" x14ac:dyDescent="0.25">
      <c r="A21" s="1">
        <v>0.59839861000000005</v>
      </c>
      <c r="B21" s="1">
        <v>0.53978531299999999</v>
      </c>
      <c r="C21" s="1">
        <v>3.8960131099999998E-3</v>
      </c>
      <c r="D21" s="1">
        <v>0.20968308299999999</v>
      </c>
      <c r="E21" s="1">
        <v>2.68826754E-2</v>
      </c>
      <c r="F21" s="1">
        <v>0.64450910100000003</v>
      </c>
      <c r="G21" s="1">
        <v>0.60223712799999995</v>
      </c>
      <c r="H21" s="1">
        <v>0.52731429699999999</v>
      </c>
      <c r="I21" s="1">
        <v>0.73925864600000002</v>
      </c>
      <c r="J21" s="1">
        <v>0.59566501400000005</v>
      </c>
      <c r="K21" s="1">
        <v>0.66285052799999999</v>
      </c>
      <c r="L21" s="1">
        <v>0.180447316</v>
      </c>
      <c r="M21" s="1">
        <v>0.348278745</v>
      </c>
      <c r="N21" s="1">
        <v>0.447831651</v>
      </c>
      <c r="O21" s="1">
        <v>3.7438224499999999E-2</v>
      </c>
      <c r="P21" s="1">
        <v>0.51199532699999994</v>
      </c>
      <c r="Q21" s="1">
        <v>0.64102106400000003</v>
      </c>
      <c r="R21" s="1">
        <v>0.12231096800000001</v>
      </c>
      <c r="S21" s="1">
        <v>0.71488620300000005</v>
      </c>
      <c r="T21" s="1">
        <v>0.41511774499999998</v>
      </c>
      <c r="U21" s="1">
        <v>2.018604E-4</v>
      </c>
      <c r="V21" s="1">
        <v>0.42861727900000002</v>
      </c>
      <c r="W21" s="1">
        <v>9.8605824699999997E-2</v>
      </c>
      <c r="X21" s="1">
        <v>0.391981621</v>
      </c>
      <c r="Y21" s="1">
        <v>0.39675681299999999</v>
      </c>
      <c r="Z21" s="1">
        <v>5.5900088399999999E-2</v>
      </c>
      <c r="AA21" s="1">
        <v>0.115274185</v>
      </c>
      <c r="AB21" s="1">
        <v>0.18406452800000001</v>
      </c>
      <c r="AC21" s="1">
        <v>4.29403749E-5</v>
      </c>
    </row>
    <row r="22" spans="1:29" x14ac:dyDescent="0.25">
      <c r="A22" s="1">
        <v>0.62989327299999998</v>
      </c>
      <c r="B22" s="1">
        <v>0.53384125599999999</v>
      </c>
      <c r="C22" s="1">
        <v>3.89601284E-3</v>
      </c>
      <c r="D22" s="1">
        <v>0.206306505</v>
      </c>
      <c r="E22" s="1">
        <v>2.8889623499999999E-2</v>
      </c>
      <c r="F22" s="1">
        <v>0.64354479799999997</v>
      </c>
      <c r="G22" s="1">
        <v>0.60166655700000005</v>
      </c>
      <c r="H22" s="1">
        <v>0.52608438899999999</v>
      </c>
      <c r="I22" s="1">
        <v>0.73737313599999998</v>
      </c>
      <c r="J22" s="1">
        <v>0.59556245799999996</v>
      </c>
      <c r="K22" s="1">
        <v>0.66182345200000003</v>
      </c>
      <c r="L22" s="1">
        <v>0.180512005</v>
      </c>
      <c r="M22" s="1">
        <v>0.33387630800000001</v>
      </c>
      <c r="N22" s="1">
        <v>0.447825749</v>
      </c>
      <c r="O22" s="1">
        <v>3.7444840700000002E-2</v>
      </c>
      <c r="P22" s="1">
        <v>0.51186749200000004</v>
      </c>
      <c r="Q22" s="1">
        <v>0.64099301600000003</v>
      </c>
      <c r="R22" s="1">
        <v>0.122021484</v>
      </c>
      <c r="S22" s="1">
        <v>0.71323704399999999</v>
      </c>
      <c r="T22" s="1">
        <v>0.41508763100000001</v>
      </c>
      <c r="U22" s="1">
        <v>1.9176682000000001E-4</v>
      </c>
      <c r="V22" s="1">
        <v>0.42607263400000001</v>
      </c>
      <c r="W22" s="1">
        <v>9.3890226800000004E-2</v>
      </c>
      <c r="X22" s="1">
        <v>0.38931723600000001</v>
      </c>
      <c r="Y22" s="1">
        <v>0.394681051</v>
      </c>
      <c r="Z22" s="1">
        <v>5.9555897199999999E-2</v>
      </c>
      <c r="AA22" s="1">
        <v>0.110525316</v>
      </c>
      <c r="AB22" s="1">
        <v>0.176728037</v>
      </c>
      <c r="AC22" s="1">
        <v>4.1134615200000002E-5</v>
      </c>
    </row>
    <row r="23" spans="1:29" x14ac:dyDescent="0.25">
      <c r="A23" s="1">
        <v>0.66138793699999998</v>
      </c>
      <c r="B23" s="1">
        <v>0.52773307800000002</v>
      </c>
      <c r="C23" s="1">
        <v>3.8960125499999999E-3</v>
      </c>
      <c r="D23" s="1">
        <v>0.20290259899999999</v>
      </c>
      <c r="E23" s="1">
        <v>3.0862923699999999E-2</v>
      </c>
      <c r="F23" s="1">
        <v>0.64253279799999996</v>
      </c>
      <c r="G23" s="1">
        <v>0.60106656800000002</v>
      </c>
      <c r="H23" s="1">
        <v>0.52479981799999997</v>
      </c>
      <c r="I23" s="1">
        <v>0.73539914100000003</v>
      </c>
      <c r="J23" s="1">
        <v>0.59545469699999998</v>
      </c>
      <c r="K23" s="1">
        <v>0.66074598600000001</v>
      </c>
      <c r="L23" s="1">
        <v>0.18058690199999999</v>
      </c>
      <c r="M23" s="1">
        <v>0.33451317400000002</v>
      </c>
      <c r="N23" s="1">
        <v>0.44781953800000002</v>
      </c>
      <c r="O23" s="1">
        <v>3.7451683499999999E-2</v>
      </c>
      <c r="P23" s="1">
        <v>0.51173316800000002</v>
      </c>
      <c r="Q23" s="1">
        <v>0.64096353299999997</v>
      </c>
      <c r="R23" s="1">
        <v>0.121718507</v>
      </c>
      <c r="S23" s="1">
        <v>0.71150998499999996</v>
      </c>
      <c r="T23" s="1">
        <v>0.41505597700000002</v>
      </c>
      <c r="U23" s="1">
        <v>1.8263459599999999E-4</v>
      </c>
      <c r="V23" s="1">
        <v>0.42325198600000002</v>
      </c>
      <c r="W23" s="1">
        <v>8.9577796200000004E-2</v>
      </c>
      <c r="X23" s="1">
        <v>0.386462527</v>
      </c>
      <c r="Y23" s="1">
        <v>0.392473817</v>
      </c>
      <c r="Z23" s="1">
        <v>6.3075864999999995E-2</v>
      </c>
      <c r="AA23" s="1">
        <v>0.106191745</v>
      </c>
      <c r="AB23" s="1">
        <v>0.169933062</v>
      </c>
      <c r="AC23" s="1">
        <v>3.9474174399999998E-5</v>
      </c>
    </row>
    <row r="24" spans="1:29" x14ac:dyDescent="0.25">
      <c r="A24" s="1">
        <v>0.69288260000000002</v>
      </c>
      <c r="B24" s="1">
        <v>0.52147380799999998</v>
      </c>
      <c r="C24" s="1">
        <v>4.2183688500000002E-3</v>
      </c>
      <c r="D24" s="1">
        <v>0.19948118200000001</v>
      </c>
      <c r="E24" s="1">
        <v>3.2793614300000003E-2</v>
      </c>
      <c r="F24" s="1">
        <v>0.64147344500000003</v>
      </c>
      <c r="G24" s="1">
        <v>0.60043731700000003</v>
      </c>
      <c r="H24" s="1">
        <v>0.52346170299999994</v>
      </c>
      <c r="I24" s="1">
        <v>0.73333796500000004</v>
      </c>
      <c r="J24" s="1">
        <v>0.59534173999999995</v>
      </c>
      <c r="K24" s="1">
        <v>0.65961850499999997</v>
      </c>
      <c r="L24" s="1">
        <v>0.18067430000000001</v>
      </c>
      <c r="M24" s="1">
        <v>0.334993551</v>
      </c>
      <c r="N24" s="1">
        <v>0.44781301800000001</v>
      </c>
      <c r="O24" s="1">
        <v>3.7458738399999997E-2</v>
      </c>
      <c r="P24" s="1">
        <v>0.51159236600000002</v>
      </c>
      <c r="Q24" s="1">
        <v>0.64093261700000004</v>
      </c>
      <c r="R24" s="1">
        <v>0.12140226799999999</v>
      </c>
      <c r="S24" s="1">
        <v>0.70970595299999994</v>
      </c>
      <c r="T24" s="1">
        <v>0.41502278300000001</v>
      </c>
      <c r="U24" s="1">
        <v>1.7433262499999999E-4</v>
      </c>
      <c r="V24" s="1">
        <v>0.42020545100000001</v>
      </c>
      <c r="W24" s="1">
        <v>8.56205788E-2</v>
      </c>
      <c r="X24" s="1">
        <v>0.38339897499999998</v>
      </c>
      <c r="Y24" s="1">
        <v>0.39012733199999999</v>
      </c>
      <c r="Z24" s="1">
        <v>6.6446440199999998E-2</v>
      </c>
      <c r="AA24" s="1">
        <v>0.102217003</v>
      </c>
      <c r="AB24" s="1">
        <v>0.16362131999999999</v>
      </c>
      <c r="AC24" s="1">
        <v>3.7942269700000001E-5</v>
      </c>
    </row>
    <row r="25" spans="1:29" x14ac:dyDescent="0.25">
      <c r="A25" s="1">
        <v>0.72437726300000005</v>
      </c>
      <c r="B25" s="1">
        <v>0.51507576399999999</v>
      </c>
      <c r="C25" s="1">
        <v>4.6000569599999996E-3</v>
      </c>
      <c r="D25" s="1">
        <v>0.196051157</v>
      </c>
      <c r="E25" s="1">
        <v>3.4673841800000001E-2</v>
      </c>
      <c r="F25" s="1">
        <v>0.64036708899999994</v>
      </c>
      <c r="G25" s="1">
        <v>0.59977895800000003</v>
      </c>
      <c r="H25" s="1">
        <v>0.52207119000000002</v>
      </c>
      <c r="I25" s="1">
        <v>0.73119093599999996</v>
      </c>
      <c r="J25" s="1">
        <v>0.59522359499999999</v>
      </c>
      <c r="K25" s="1">
        <v>0.65844139899999998</v>
      </c>
      <c r="L25" s="1">
        <v>0.18077728200000001</v>
      </c>
      <c r="M25" s="1">
        <v>0.33532560300000003</v>
      </c>
      <c r="N25" s="1">
        <v>0.44780618700000002</v>
      </c>
      <c r="O25" s="1">
        <v>3.7465990499999997E-2</v>
      </c>
      <c r="P25" s="1">
        <v>0.51144509500000002</v>
      </c>
      <c r="Q25" s="1">
        <v>0.64090026700000002</v>
      </c>
      <c r="R25" s="1">
        <v>0.121073009</v>
      </c>
      <c r="S25" s="1">
        <v>0.70782590199999995</v>
      </c>
      <c r="T25" s="1">
        <v>0.41498804900000003</v>
      </c>
      <c r="U25" s="1">
        <v>1.6675260399999999E-4</v>
      </c>
      <c r="V25" s="1">
        <v>0.41697496699999997</v>
      </c>
      <c r="W25" s="1">
        <v>8.1977769300000003E-2</v>
      </c>
      <c r="X25" s="1">
        <v>0.38010208899999998</v>
      </c>
      <c r="Y25" s="1">
        <v>0.38763195</v>
      </c>
      <c r="Z25" s="1">
        <v>6.9657027799999993E-2</v>
      </c>
      <c r="AA25" s="1">
        <v>9.8554310899999997E-2</v>
      </c>
      <c r="AB25" s="1">
        <v>0.15774254400000001</v>
      </c>
      <c r="AC25" s="1">
        <v>3.6524589999999999E-5</v>
      </c>
    </row>
    <row r="26" spans="1:29" x14ac:dyDescent="0.25">
      <c r="A26" s="1">
        <v>0.75587192599999997</v>
      </c>
      <c r="B26" s="1">
        <v>0.50855047499999995</v>
      </c>
      <c r="C26" s="1">
        <v>4.9968464999999998E-3</v>
      </c>
      <c r="D26" s="1">
        <v>0.192620551</v>
      </c>
      <c r="E26" s="1">
        <v>3.6496835499999998E-2</v>
      </c>
      <c r="F26" s="1">
        <v>0.63921408599999996</v>
      </c>
      <c r="G26" s="1">
        <v>0.59909164599999998</v>
      </c>
      <c r="H26" s="1">
        <v>0.52062944600000005</v>
      </c>
      <c r="I26" s="1">
        <v>0.72895940599999998</v>
      </c>
      <c r="J26" s="1">
        <v>0.59510027200000004</v>
      </c>
      <c r="K26" s="1">
        <v>0.65721506200000002</v>
      </c>
      <c r="L26" s="1">
        <v>0.18090012699999999</v>
      </c>
      <c r="M26" s="1">
        <v>0.33551696199999997</v>
      </c>
      <c r="N26" s="1">
        <v>0.44779904500000001</v>
      </c>
      <c r="O26" s="1">
        <v>3.7473424900000003E-2</v>
      </c>
      <c r="P26" s="1">
        <v>0.511291367</v>
      </c>
      <c r="Q26" s="1">
        <v>0.64086648400000001</v>
      </c>
      <c r="R26" s="1">
        <v>0.120730984</v>
      </c>
      <c r="S26" s="1">
        <v>0.70587081100000004</v>
      </c>
      <c r="T26" s="1">
        <v>0.41495177599999999</v>
      </c>
      <c r="U26" s="1">
        <v>1.5980428499999999E-4</v>
      </c>
      <c r="V26" s="1">
        <v>0.41359588400000002</v>
      </c>
      <c r="W26" s="1">
        <v>7.8614448500000003E-2</v>
      </c>
      <c r="X26" s="1">
        <v>0.37653859499999998</v>
      </c>
      <c r="Y26" s="1">
        <v>0.38497556599999999</v>
      </c>
      <c r="Z26" s="1">
        <v>7.2699741100000007E-2</v>
      </c>
      <c r="AA26" s="1">
        <v>9.5164701300000001E-2</v>
      </c>
      <c r="AB26" s="1">
        <v>0.15225323900000001</v>
      </c>
      <c r="AC26" s="1">
        <v>3.5208860699999999E-5</v>
      </c>
    </row>
    <row r="27" spans="1:29" x14ac:dyDescent="0.25">
      <c r="A27" s="1">
        <v>0.78736658900000001</v>
      </c>
      <c r="B27" s="1">
        <v>0.50190860900000001</v>
      </c>
      <c r="C27" s="1">
        <v>5.4085069000000003E-3</v>
      </c>
      <c r="D27" s="1">
        <v>0.18919656100000001</v>
      </c>
      <c r="E27" s="1">
        <v>3.8256867799999997E-2</v>
      </c>
      <c r="F27" s="1">
        <v>0.638014796</v>
      </c>
      <c r="G27" s="1">
        <v>0.59837553499999996</v>
      </c>
      <c r="H27" s="1">
        <v>0.51913765700000003</v>
      </c>
      <c r="I27" s="1">
        <v>0.72664474899999998</v>
      </c>
      <c r="J27" s="1">
        <v>0.59497177899999998</v>
      </c>
      <c r="K27" s="1">
        <v>0.65593989900000005</v>
      </c>
      <c r="L27" s="1">
        <v>0.181048974</v>
      </c>
      <c r="M27" s="1">
        <v>0.33557478099999999</v>
      </c>
      <c r="N27" s="1">
        <v>0.44779159000000002</v>
      </c>
      <c r="O27" s="1">
        <v>3.7481026399999999E-2</v>
      </c>
      <c r="P27" s="1">
        <v>0.51113119399999996</v>
      </c>
      <c r="Q27" s="1">
        <v>0.64083126999999995</v>
      </c>
      <c r="R27" s="1">
        <v>0.120376463</v>
      </c>
      <c r="S27" s="1">
        <v>0.70384168400000002</v>
      </c>
      <c r="T27" s="1">
        <v>0.414913965</v>
      </c>
      <c r="U27" s="1">
        <v>1.5341185900000001E-4</v>
      </c>
      <c r="V27" s="1">
        <v>0.41009816799999999</v>
      </c>
      <c r="W27" s="1">
        <v>7.5500575799999997E-2</v>
      </c>
      <c r="X27" s="1">
        <v>0.37266165000000001</v>
      </c>
      <c r="Y27" s="1">
        <v>0.382142765</v>
      </c>
      <c r="Z27" s="1">
        <v>7.55691379E-2</v>
      </c>
      <c r="AA27" s="1">
        <v>9.2015527200000002E-2</v>
      </c>
      <c r="AB27" s="1">
        <v>0.147115617</v>
      </c>
      <c r="AC27" s="1">
        <v>3.39844965E-5</v>
      </c>
    </row>
    <row r="28" spans="1:29" x14ac:dyDescent="0.25">
      <c r="A28" s="1">
        <v>0.81886125200000004</v>
      </c>
      <c r="B28" s="1">
        <v>0.49515989599999999</v>
      </c>
      <c r="C28" s="1">
        <v>5.8348002600000001E-3</v>
      </c>
      <c r="D28" s="1">
        <v>0.185785599</v>
      </c>
      <c r="E28" s="1">
        <v>3.9949202599999997E-2</v>
      </c>
      <c r="F28" s="1">
        <v>0.636769586</v>
      </c>
      <c r="G28" s="1">
        <v>0.59763077899999995</v>
      </c>
      <c r="H28" s="1">
        <v>0.51759702299999999</v>
      </c>
      <c r="I28" s="1">
        <v>0.72424835499999995</v>
      </c>
      <c r="J28" s="1">
        <v>0.594838125</v>
      </c>
      <c r="K28" s="1">
        <v>0.65461632300000006</v>
      </c>
      <c r="L28" s="1">
        <v>0.18123304100000001</v>
      </c>
      <c r="M28" s="1">
        <v>0.33550579000000003</v>
      </c>
      <c r="N28" s="1">
        <v>0.447783822</v>
      </c>
      <c r="O28" s="1">
        <v>3.7488779799999997E-2</v>
      </c>
      <c r="P28" s="1">
        <v>0.51096458600000005</v>
      </c>
      <c r="Q28" s="1">
        <v>0.64079462399999998</v>
      </c>
      <c r="R28" s="1">
        <v>0.120009724</v>
      </c>
      <c r="S28" s="1">
        <v>0.70173954400000005</v>
      </c>
      <c r="T28" s="1">
        <v>0.41487461599999997</v>
      </c>
      <c r="U28" s="1">
        <v>1.47511181E-4</v>
      </c>
      <c r="V28" s="1">
        <v>0.406507338</v>
      </c>
      <c r="W28" s="1">
        <v>7.2610179799999994E-2</v>
      </c>
      <c r="X28" s="1">
        <v>0.36840204399999998</v>
      </c>
      <c r="Y28" s="1">
        <v>0.379113537</v>
      </c>
      <c r="Z28" s="1">
        <v>7.8261953400000001E-2</v>
      </c>
      <c r="AA28" s="1">
        <v>8.9079274200000003E-2</v>
      </c>
      <c r="AB28" s="1">
        <v>0.14229671299999999</v>
      </c>
      <c r="AC28" s="1">
        <v>3.2842322800000002E-5</v>
      </c>
    </row>
    <row r="29" spans="1:29" x14ac:dyDescent="0.25">
      <c r="A29" s="1">
        <v>0.85035591600000004</v>
      </c>
      <c r="B29" s="1">
        <v>0.48831304599999997</v>
      </c>
      <c r="C29" s="1">
        <v>6.2754817100000001E-3</v>
      </c>
      <c r="D29" s="1">
        <v>0.18239334099999999</v>
      </c>
      <c r="E29" s="1">
        <v>4.15700346E-2</v>
      </c>
      <c r="F29" s="1">
        <v>0.63547883000000005</v>
      </c>
      <c r="G29" s="1">
        <v>0.59685753100000005</v>
      </c>
      <c r="H29" s="1">
        <v>0.51600875700000004</v>
      </c>
      <c r="I29" s="1">
        <v>0.72177163300000002</v>
      </c>
      <c r="J29" s="1">
        <v>0.59469932199999997</v>
      </c>
      <c r="K29" s="1">
        <v>0.65324475599999998</v>
      </c>
      <c r="L29" s="1">
        <v>0.18146695199999999</v>
      </c>
      <c r="M29" s="1">
        <v>0.33531633900000002</v>
      </c>
      <c r="N29" s="1">
        <v>0.44777573900000001</v>
      </c>
      <c r="O29" s="1">
        <v>3.74966698E-2</v>
      </c>
      <c r="P29" s="1">
        <v>0.51079155700000001</v>
      </c>
      <c r="Q29" s="1">
        <v>0.64075654699999995</v>
      </c>
      <c r="R29" s="1">
        <v>0.119631061</v>
      </c>
      <c r="S29" s="1">
        <v>0.69956543299999996</v>
      </c>
      <c r="T29" s="1">
        <v>0.41483372899999998</v>
      </c>
      <c r="U29" s="1">
        <v>1.42047609E-4</v>
      </c>
      <c r="V29" s="1">
        <v>0.40284520499999998</v>
      </c>
      <c r="W29" s="1">
        <v>6.9920702400000007E-2</v>
      </c>
      <c r="X29" s="1">
        <v>0.36365035600000001</v>
      </c>
      <c r="Y29" s="1">
        <v>0.37586127499999999</v>
      </c>
      <c r="Z29" s="1">
        <v>8.0776835399999997E-2</v>
      </c>
      <c r="AA29" s="1">
        <v>8.6332622799999995E-2</v>
      </c>
      <c r="AB29" s="1">
        <v>0.137767642</v>
      </c>
      <c r="AC29" s="1">
        <v>3.1774348900000001E-5</v>
      </c>
    </row>
    <row r="30" spans="1:29" x14ac:dyDescent="0.25">
      <c r="A30" s="1">
        <v>0.88185057899999997</v>
      </c>
      <c r="B30" s="1">
        <v>0.48137565900000001</v>
      </c>
      <c r="C30" s="1">
        <v>6.7302996099999996E-3</v>
      </c>
      <c r="D30" s="1">
        <v>0.17902478299999999</v>
      </c>
      <c r="E30" s="1">
        <v>4.3116423299999998E-2</v>
      </c>
      <c r="F30" s="1">
        <v>0.63414290500000003</v>
      </c>
      <c r="G30" s="1">
        <v>0.59605594500000003</v>
      </c>
      <c r="H30" s="1">
        <v>0.51437408500000004</v>
      </c>
      <c r="I30" s="1">
        <v>0.71921600299999999</v>
      </c>
      <c r="J30" s="1">
        <v>0.59455537999999997</v>
      </c>
      <c r="K30" s="1">
        <v>0.65182562799999999</v>
      </c>
      <c r="L30" s="1">
        <v>0.18177558999999999</v>
      </c>
      <c r="M30" s="1">
        <v>0.33501244000000002</v>
      </c>
      <c r="N30" s="1">
        <v>0.44776734200000001</v>
      </c>
      <c r="O30" s="1">
        <v>3.7504681200000001E-2</v>
      </c>
      <c r="P30" s="1">
        <v>0.51061211799999995</v>
      </c>
      <c r="Q30" s="1">
        <v>0.64071704100000004</v>
      </c>
      <c r="R30" s="1">
        <v>0.11924077399999999</v>
      </c>
      <c r="S30" s="1">
        <v>0.69732040900000003</v>
      </c>
      <c r="T30" s="1">
        <v>0.41479130600000003</v>
      </c>
      <c r="U30" s="1">
        <v>1.3697430800000001E-4</v>
      </c>
      <c r="V30" s="1">
        <v>0.39913045699999999</v>
      </c>
      <c r="W30" s="1">
        <v>6.7412465099999999E-2</v>
      </c>
      <c r="X30" s="1">
        <v>0.35821510499999998</v>
      </c>
      <c r="Y30" s="1">
        <v>0.37234946800000002</v>
      </c>
      <c r="Z30" s="1">
        <v>8.3114090400000007E-2</v>
      </c>
      <c r="AA30" s="1">
        <v>8.3755701700000004E-2</v>
      </c>
      <c r="AB30" s="1">
        <v>0.13350298299999999</v>
      </c>
      <c r="AC30" s="1">
        <v>3.0773584500000001E-5</v>
      </c>
    </row>
    <row r="31" spans="1:29" x14ac:dyDescent="0.25">
      <c r="A31" s="1">
        <v>0.913345242</v>
      </c>
      <c r="B31" s="1">
        <v>0.47435410500000003</v>
      </c>
      <c r="C31" s="1">
        <v>7.1989959200000004E-3</v>
      </c>
      <c r="D31" s="1">
        <v>0.175684285</v>
      </c>
      <c r="E31" s="1">
        <v>4.4586222799999999E-2</v>
      </c>
      <c r="F31" s="1">
        <v>0.63276219600000005</v>
      </c>
      <c r="G31" s="1">
        <v>0.595226174</v>
      </c>
      <c r="H31" s="1">
        <v>0.51269423599999997</v>
      </c>
      <c r="I31" s="1">
        <v>0.716582897</v>
      </c>
      <c r="J31" s="1">
        <v>0.59440630800000005</v>
      </c>
      <c r="K31" s="1">
        <v>0.65035937499999996</v>
      </c>
      <c r="L31" s="1">
        <v>0.18220488100000001</v>
      </c>
      <c r="M31" s="1">
        <v>0.33459980700000003</v>
      </c>
      <c r="N31" s="1">
        <v>0.44775862799999999</v>
      </c>
      <c r="O31" s="1">
        <v>3.7512798700000002E-2</v>
      </c>
      <c r="P31" s="1">
        <v>0.51042628400000001</v>
      </c>
      <c r="Q31" s="1">
        <v>0.64067610500000005</v>
      </c>
      <c r="R31" s="1">
        <v>0.11883917400000001</v>
      </c>
      <c r="S31" s="1">
        <v>0.69500554400000003</v>
      </c>
      <c r="T31" s="1">
        <v>0.41474734699999999</v>
      </c>
      <c r="U31" s="1">
        <v>1.3225090400000001E-4</v>
      </c>
      <c r="V31" s="1">
        <v>0.39537913099999999</v>
      </c>
      <c r="W31" s="1">
        <v>6.5068230099999999E-2</v>
      </c>
      <c r="X31" s="1">
        <v>0.35169928700000003</v>
      </c>
      <c r="Y31" s="1">
        <v>0.36852592899999997</v>
      </c>
      <c r="Z31" s="1">
        <v>8.5275442300000004E-2</v>
      </c>
      <c r="AA31" s="1">
        <v>8.1331492300000002E-2</v>
      </c>
      <c r="AB31" s="1">
        <v>0.12948027300000001</v>
      </c>
      <c r="AC31" s="1">
        <v>2.9833888199999999E-5</v>
      </c>
    </row>
    <row r="32" spans="1:29" x14ac:dyDescent="0.25">
      <c r="A32" s="1">
        <v>0.94483990500000004</v>
      </c>
      <c r="B32" s="1">
        <v>0.46725338799999999</v>
      </c>
      <c r="C32" s="1">
        <v>7.6813064699999996E-3</v>
      </c>
      <c r="D32" s="1">
        <v>0.172375628</v>
      </c>
      <c r="E32" s="1">
        <v>4.597801E-2</v>
      </c>
      <c r="F32" s="1">
        <v>0.63133709000000005</v>
      </c>
      <c r="G32" s="1">
        <v>0.59436837200000003</v>
      </c>
      <c r="H32" s="1">
        <v>0.51097044599999997</v>
      </c>
      <c r="I32" s="1">
        <v>0.71387375500000005</v>
      </c>
      <c r="J32" s="1">
        <v>0.59425211899999997</v>
      </c>
      <c r="K32" s="1">
        <v>0.64884644199999997</v>
      </c>
      <c r="L32" s="1">
        <v>0.182845375</v>
      </c>
      <c r="M32" s="1">
        <v>0.33408388</v>
      </c>
      <c r="N32" s="1">
        <v>0.44774959600000003</v>
      </c>
      <c r="O32" s="1">
        <v>3.7521007199999998E-2</v>
      </c>
      <c r="P32" s="1">
        <v>0.51023406800000004</v>
      </c>
      <c r="Q32" s="1">
        <v>0.64063374100000003</v>
      </c>
      <c r="R32" s="1">
        <v>0.118426582</v>
      </c>
      <c r="S32" s="1">
        <v>0.69262192</v>
      </c>
      <c r="T32" s="1">
        <v>0.41470185199999998</v>
      </c>
      <c r="U32" s="1">
        <v>1.2784240500000001E-4</v>
      </c>
      <c r="V32" s="1">
        <v>0.39160499799999998</v>
      </c>
      <c r="W32" s="1">
        <v>6.2872839200000002E-2</v>
      </c>
      <c r="X32" s="1">
        <v>0.34292661099999999</v>
      </c>
      <c r="Y32" s="1">
        <v>0.36431175700000001</v>
      </c>
      <c r="Z32" s="1">
        <v>8.7263808700000001E-2</v>
      </c>
      <c r="AA32" s="1">
        <v>7.9045347700000004E-2</v>
      </c>
      <c r="AB32" s="1">
        <v>0.12567957599999999</v>
      </c>
      <c r="AC32" s="1">
        <v>2.8949843100000001E-5</v>
      </c>
    </row>
    <row r="33" spans="1:29" x14ac:dyDescent="0.25">
      <c r="A33" s="1">
        <v>0.97633456799999996</v>
      </c>
      <c r="B33" s="1">
        <v>0.460076965</v>
      </c>
      <c r="C33" s="1">
        <v>8.1769612299999999E-3</v>
      </c>
      <c r="D33" s="1">
        <v>0.169102061</v>
      </c>
      <c r="E33" s="1">
        <v>4.7291012100000002E-2</v>
      </c>
      <c r="F33" s="1">
        <v>0.62986798099999997</v>
      </c>
      <c r="G33" s="1">
        <v>0.59348269300000001</v>
      </c>
      <c r="H33" s="1">
        <v>0.50920395299999999</v>
      </c>
      <c r="I33" s="1">
        <v>0.71109001900000002</v>
      </c>
      <c r="J33" s="1">
        <v>0.59409282399999996</v>
      </c>
      <c r="K33" s="1">
        <v>0.64728727900000005</v>
      </c>
      <c r="L33" s="1">
        <v>0.18385941</v>
      </c>
      <c r="M33" s="1">
        <v>0.33346985499999998</v>
      </c>
      <c r="N33" s="1">
        <v>0.44774024699999998</v>
      </c>
      <c r="O33" s="1">
        <v>3.7529291399999998E-2</v>
      </c>
      <c r="P33" s="1">
        <v>0.51003548399999998</v>
      </c>
      <c r="Q33" s="1">
        <v>0.64058994899999999</v>
      </c>
      <c r="R33" s="1">
        <v>0.11800332400000001</v>
      </c>
      <c r="S33" s="1">
        <v>0.69017062799999995</v>
      </c>
      <c r="T33" s="1">
        <v>0.41465482300000001</v>
      </c>
      <c r="U33" s="1">
        <v>1.23718336E-4</v>
      </c>
      <c r="V33" s="1">
        <v>0.38781988699999997</v>
      </c>
      <c r="W33" s="1">
        <v>6.0812913500000003E-2</v>
      </c>
      <c r="X33" s="1">
        <v>0.327454046</v>
      </c>
      <c r="Y33" s="1">
        <v>0.35957772599999999</v>
      </c>
      <c r="Z33" s="1">
        <v>8.9083095900000006E-2</v>
      </c>
      <c r="AA33" s="1">
        <v>7.6884602299999993E-2</v>
      </c>
      <c r="AB33" s="1">
        <v>0.12208313</v>
      </c>
      <c r="AC33" s="1">
        <v>2.8116653199999999E-5</v>
      </c>
    </row>
    <row r="34" spans="1:29" x14ac:dyDescent="0.25">
      <c r="A34" s="1">
        <v>1.00782923</v>
      </c>
      <c r="B34" s="1">
        <v>0.452826495</v>
      </c>
      <c r="C34" s="1">
        <v>8.6856846999999997E-3</v>
      </c>
      <c r="D34" s="1">
        <v>0.165866348</v>
      </c>
      <c r="E34" s="1">
        <v>4.8525037100000001E-2</v>
      </c>
      <c r="F34" s="1">
        <v>0.628355267</v>
      </c>
      <c r="G34" s="1">
        <v>0.592569291</v>
      </c>
      <c r="H34" s="1">
        <v>0.50739599700000004</v>
      </c>
      <c r="I34" s="1">
        <v>0.70823313499999996</v>
      </c>
      <c r="J34" s="1">
        <v>0.59392843399999995</v>
      </c>
      <c r="K34" s="1">
        <v>0.64568234199999996</v>
      </c>
      <c r="L34" s="1">
        <v>0.18535367599999999</v>
      </c>
      <c r="M34" s="1">
        <v>0.33276270400000002</v>
      </c>
      <c r="N34" s="1">
        <v>0.44773057799999999</v>
      </c>
      <c r="O34" s="1">
        <v>3.7537636499999999E-2</v>
      </c>
      <c r="P34" s="1">
        <v>0.509830546</v>
      </c>
      <c r="Q34" s="1">
        <v>0.64054473099999998</v>
      </c>
      <c r="R34" s="1">
        <v>0.11756973599999999</v>
      </c>
      <c r="S34" s="1">
        <v>0.68765276399999997</v>
      </c>
      <c r="T34" s="1">
        <v>0.41460625899999998</v>
      </c>
      <c r="U34" s="1">
        <v>1.19852029E-4</v>
      </c>
      <c r="V34" s="1">
        <v>0.38403394699999999</v>
      </c>
      <c r="W34" s="1">
        <v>5.8876603600000001E-2</v>
      </c>
      <c r="X34" s="1">
        <v>0.32711163399999998</v>
      </c>
      <c r="Y34" s="1">
        <v>0.35408417599999997</v>
      </c>
      <c r="Z34" s="1">
        <v>9.0738012500000007E-2</v>
      </c>
      <c r="AA34" s="1">
        <v>7.4838251300000005E-2</v>
      </c>
      <c r="AB34" s="1">
        <v>0.118675055</v>
      </c>
      <c r="AC34" s="1">
        <v>2.73300572E-5</v>
      </c>
    </row>
    <row r="35" spans="1:29" x14ac:dyDescent="0.25">
      <c r="A35" s="1">
        <v>1.0393238899999999</v>
      </c>
      <c r="B35" s="1">
        <v>0.44550150799999999</v>
      </c>
      <c r="C35" s="1">
        <v>9.2071961099999995E-3</v>
      </c>
      <c r="D35" s="1">
        <v>0.162670813</v>
      </c>
      <c r="E35" s="1">
        <v>4.9680404400000003E-2</v>
      </c>
      <c r="F35" s="1">
        <v>0.62679934800000003</v>
      </c>
      <c r="G35" s="1">
        <v>0.59162832099999996</v>
      </c>
      <c r="H35" s="1">
        <v>0.50554781299999996</v>
      </c>
      <c r="I35" s="1">
        <v>0.70530454399999998</v>
      </c>
      <c r="J35" s="1">
        <v>0.593758962</v>
      </c>
      <c r="K35" s="1">
        <v>0.64403209100000003</v>
      </c>
      <c r="L35" s="1">
        <v>0.187077619</v>
      </c>
      <c r="M35" s="1">
        <v>0.33196719400000002</v>
      </c>
      <c r="N35" s="1">
        <v>0.44772058799999997</v>
      </c>
      <c r="O35" s="1">
        <v>3.7546027599999997E-2</v>
      </c>
      <c r="P35" s="1">
        <v>0.50961926899999999</v>
      </c>
      <c r="Q35" s="1">
        <v>0.64049808699999999</v>
      </c>
      <c r="R35" s="1">
        <v>0.11712615699999999</v>
      </c>
      <c r="S35" s="1">
        <v>0.68506942699999995</v>
      </c>
      <c r="T35" s="1">
        <v>0.41455616200000001</v>
      </c>
      <c r="U35" s="1">
        <v>1.16220052E-4</v>
      </c>
      <c r="V35" s="1">
        <v>0.38025587199999999</v>
      </c>
      <c r="W35" s="1">
        <v>5.7053380000000001E-2</v>
      </c>
      <c r="X35" s="1">
        <v>0.32675753000000002</v>
      </c>
      <c r="Y35" s="1">
        <v>0.34727586199999999</v>
      </c>
      <c r="Z35" s="1">
        <v>9.22339031E-2</v>
      </c>
      <c r="AA35" s="1">
        <v>7.2896686299999999E-2</v>
      </c>
      <c r="AB35" s="1">
        <v>0.11544109900000001</v>
      </c>
      <c r="AC35" s="1">
        <v>2.6586256399999999E-5</v>
      </c>
    </row>
    <row r="36" spans="1:29" x14ac:dyDescent="0.25">
      <c r="A36" s="1">
        <v>1.07081856</v>
      </c>
      <c r="B36" s="1">
        <v>0.438098922</v>
      </c>
      <c r="C36" s="1">
        <v>9.7412098200000009E-3</v>
      </c>
      <c r="D36" s="1">
        <v>0.15951738600000001</v>
      </c>
      <c r="E36" s="1">
        <v>5.0757880300000002E-2</v>
      </c>
      <c r="F36" s="1">
        <v>0.62520063000000003</v>
      </c>
      <c r="G36" s="1">
        <v>0.59065993800000005</v>
      </c>
      <c r="H36" s="1">
        <v>0.50366063400000005</v>
      </c>
      <c r="I36" s="1">
        <v>0.70230568299999996</v>
      </c>
      <c r="J36" s="1">
        <v>0.59358442</v>
      </c>
      <c r="K36" s="1">
        <v>0.64233699099999997</v>
      </c>
      <c r="L36" s="1">
        <v>0.18873230199999999</v>
      </c>
      <c r="M36" s="1">
        <v>0.33108790399999999</v>
      </c>
      <c r="N36" s="1">
        <v>0.44771027699999999</v>
      </c>
      <c r="O36" s="1">
        <v>3.7554450099999998E-2</v>
      </c>
      <c r="P36" s="1">
        <v>0.50940167000000003</v>
      </c>
      <c r="Q36" s="1">
        <v>0.64045001800000001</v>
      </c>
      <c r="R36" s="1">
        <v>0.11667293199999999</v>
      </c>
      <c r="S36" s="1">
        <v>0.68242171600000001</v>
      </c>
      <c r="T36" s="1">
        <v>0.41450453100000001</v>
      </c>
      <c r="U36" s="1">
        <v>1.12801727E-4</v>
      </c>
      <c r="V36" s="1">
        <v>0.376493093</v>
      </c>
      <c r="W36" s="1">
        <v>5.5333856700000003E-2</v>
      </c>
      <c r="X36" s="1">
        <v>0.326391559</v>
      </c>
      <c r="Y36" s="1">
        <v>0.336837094</v>
      </c>
      <c r="Z36" s="1">
        <v>9.3576601100000004E-2</v>
      </c>
      <c r="AA36" s="1">
        <v>7.1051476399999994E-2</v>
      </c>
      <c r="AB36" s="1">
        <v>0.112368431</v>
      </c>
      <c r="AC36" s="1">
        <v>2.58818533E-5</v>
      </c>
    </row>
    <row r="37" spans="1:29" x14ac:dyDescent="0.25">
      <c r="A37" s="1">
        <v>1.1023132200000001</v>
      </c>
      <c r="B37" s="1">
        <v>0.430612353</v>
      </c>
      <c r="C37" s="1">
        <v>1.02874356E-2</v>
      </c>
      <c r="D37" s="1">
        <v>0.15640763799999999</v>
      </c>
      <c r="E37" s="1">
        <v>5.1758616700000003E-2</v>
      </c>
      <c r="F37" s="1">
        <v>0.62355951700000001</v>
      </c>
      <c r="G37" s="1">
        <v>0.58966430000000003</v>
      </c>
      <c r="H37" s="1">
        <v>0.50173568599999996</v>
      </c>
      <c r="I37" s="1">
        <v>0.69923797899999995</v>
      </c>
      <c r="J37" s="1">
        <v>0.59340482100000003</v>
      </c>
      <c r="K37" s="1">
        <v>0.64059751099999995</v>
      </c>
      <c r="L37" s="1">
        <v>0.19024154099999999</v>
      </c>
      <c r="M37" s="1">
        <v>0.33012923399999999</v>
      </c>
      <c r="N37" s="1">
        <v>0.44769964400000001</v>
      </c>
      <c r="O37" s="1">
        <v>3.7562889500000002E-2</v>
      </c>
      <c r="P37" s="1">
        <v>0.50917776299999995</v>
      </c>
      <c r="Q37" s="1">
        <v>0.64040052599999997</v>
      </c>
      <c r="R37" s="1">
        <v>0.11621041</v>
      </c>
      <c r="S37" s="1">
        <v>0.67971072899999996</v>
      </c>
      <c r="T37" s="1">
        <v>0.41445136900000001</v>
      </c>
      <c r="U37" s="1">
        <v>1.0957874E-4</v>
      </c>
      <c r="V37" s="1">
        <v>0.37275194299999997</v>
      </c>
      <c r="W37" s="1">
        <v>5.3709641900000001E-2</v>
      </c>
      <c r="X37" s="1">
        <v>0.32601362099999998</v>
      </c>
      <c r="Y37" s="1">
        <v>0.32733691199999998</v>
      </c>
      <c r="Z37" s="1">
        <v>9.4772299599999998E-2</v>
      </c>
      <c r="AA37" s="1">
        <v>6.9295185199999998E-2</v>
      </c>
      <c r="AB37" s="1">
        <v>0.10944546400000001</v>
      </c>
      <c r="AC37" s="1">
        <v>2.5213800599999999E-5</v>
      </c>
    </row>
    <row r="38" spans="1:29" x14ac:dyDescent="0.25">
      <c r="A38" s="1">
        <v>1.13380788</v>
      </c>
      <c r="B38" s="1">
        <v>0.42303106000000001</v>
      </c>
      <c r="C38" s="1">
        <v>1.08455789E-2</v>
      </c>
      <c r="D38" s="1">
        <v>0.15334282599999999</v>
      </c>
      <c r="E38" s="1">
        <v>5.2684094000000001E-2</v>
      </c>
      <c r="F38" s="1">
        <v>0.62187641900000001</v>
      </c>
      <c r="G38" s="1">
        <v>0.58864156099999998</v>
      </c>
      <c r="H38" s="1">
        <v>0.49977418800000001</v>
      </c>
      <c r="I38" s="1">
        <v>0.69610284700000002</v>
      </c>
      <c r="J38" s="1">
        <v>0.59322017800000004</v>
      </c>
      <c r="K38" s="1">
        <v>0.63881412199999998</v>
      </c>
      <c r="L38" s="1">
        <v>0.19162679499999999</v>
      </c>
      <c r="M38" s="1">
        <v>0.32909542000000003</v>
      </c>
      <c r="N38" s="1">
        <v>0.447688686</v>
      </c>
      <c r="O38" s="1">
        <v>3.7571331499999999E-2</v>
      </c>
      <c r="P38" s="1">
        <v>0.50894756500000005</v>
      </c>
      <c r="Q38" s="1">
        <v>0.64034961000000001</v>
      </c>
      <c r="R38" s="1">
        <v>0.115738943</v>
      </c>
      <c r="S38" s="1">
        <v>0.67693755700000002</v>
      </c>
      <c r="T38" s="1">
        <v>0.41439667400000002</v>
      </c>
      <c r="U38" s="1">
        <v>1.0653481399999999E-4</v>
      </c>
      <c r="V38" s="1">
        <v>0.36903779399999997</v>
      </c>
      <c r="W38" s="1">
        <v>5.2173211499999997E-2</v>
      </c>
      <c r="X38" s="1">
        <v>0.32562368200000003</v>
      </c>
      <c r="Y38" s="1">
        <v>0.32702719600000002</v>
      </c>
      <c r="Z38" s="1">
        <v>9.5827438799999998E-2</v>
      </c>
      <c r="AA38" s="1">
        <v>6.7621219499999996E-2</v>
      </c>
      <c r="AB38" s="1">
        <v>0.106661701</v>
      </c>
      <c r="AC38" s="1">
        <v>2.4579356900000001E-5</v>
      </c>
    </row>
    <row r="39" spans="1:29" x14ac:dyDescent="0.25">
      <c r="A39" s="1">
        <v>1.16530255</v>
      </c>
      <c r="B39" s="1">
        <v>0.41533830199999999</v>
      </c>
      <c r="C39" s="1">
        <v>1.14153413E-2</v>
      </c>
      <c r="D39" s="1">
        <v>0.150323924</v>
      </c>
      <c r="E39" s="1">
        <v>5.3536067999999999E-2</v>
      </c>
      <c r="F39" s="1">
        <v>0.62015174399999995</v>
      </c>
      <c r="G39" s="1">
        <v>0.58759187999999996</v>
      </c>
      <c r="H39" s="1">
        <v>0.49777734899999998</v>
      </c>
      <c r="I39" s="1">
        <v>0.69290168399999996</v>
      </c>
      <c r="J39" s="1">
        <v>0.59303050499999999</v>
      </c>
      <c r="K39" s="1">
        <v>0.63698729499999995</v>
      </c>
      <c r="L39" s="1">
        <v>0.19293085300000001</v>
      </c>
      <c r="M39" s="1">
        <v>0.327990542</v>
      </c>
      <c r="N39" s="1">
        <v>0.44767740499999997</v>
      </c>
      <c r="O39" s="1">
        <v>3.7579762199999998E-2</v>
      </c>
      <c r="P39" s="1">
        <v>0.50871109199999998</v>
      </c>
      <c r="Q39" s="1">
        <v>0.64029727199999997</v>
      </c>
      <c r="R39" s="1">
        <v>0.11525888400000001</v>
      </c>
      <c r="S39" s="1">
        <v>0.67410328200000003</v>
      </c>
      <c r="T39" s="1">
        <v>0.414340449</v>
      </c>
      <c r="U39" s="1">
        <v>1.0365542799999999E-4</v>
      </c>
      <c r="V39" s="1">
        <v>0.365355184</v>
      </c>
      <c r="W39" s="1">
        <v>5.0717801E-2</v>
      </c>
      <c r="X39" s="1">
        <v>0.32522176600000002</v>
      </c>
      <c r="Y39" s="1">
        <v>0.32670806000000002</v>
      </c>
      <c r="Z39" s="1">
        <v>9.6757456199999994E-2</v>
      </c>
      <c r="AA39" s="1">
        <v>6.60237028E-2</v>
      </c>
      <c r="AB39" s="1">
        <v>0.104007613</v>
      </c>
      <c r="AC39" s="1">
        <v>2.3976049300000001E-5</v>
      </c>
    </row>
    <row r="40" spans="1:29" x14ac:dyDescent="0.25">
      <c r="A40" s="1">
        <v>1.1967972099999999</v>
      </c>
      <c r="B40" s="1">
        <v>0.40750863999999998</v>
      </c>
      <c r="C40" s="1">
        <v>1.19964206E-2</v>
      </c>
      <c r="D40" s="1">
        <v>0.14735166</v>
      </c>
      <c r="E40" s="1">
        <v>5.43165221E-2</v>
      </c>
      <c r="F40" s="1">
        <v>0.61838590199999999</v>
      </c>
      <c r="G40" s="1">
        <v>0.58651541299999999</v>
      </c>
      <c r="H40" s="1">
        <v>0.49574636799999999</v>
      </c>
      <c r="I40" s="1">
        <v>0.68963586799999999</v>
      </c>
      <c r="J40" s="1">
        <v>0.59283581600000002</v>
      </c>
      <c r="K40" s="1">
        <v>0.63511750600000005</v>
      </c>
      <c r="L40" s="1">
        <v>0.194199133</v>
      </c>
      <c r="M40" s="1">
        <v>0.32681853199999999</v>
      </c>
      <c r="N40" s="1">
        <v>0.44766579699999998</v>
      </c>
      <c r="O40" s="1">
        <v>3.7588167899999997E-2</v>
      </c>
      <c r="P40" s="1">
        <v>0.50846836200000001</v>
      </c>
      <c r="Q40" s="1">
        <v>0.64024351300000004</v>
      </c>
      <c r="R40" s="1">
        <v>0.11477058900000001</v>
      </c>
      <c r="S40" s="1">
        <v>0.67120897599999996</v>
      </c>
      <c r="T40" s="1">
        <v>0.41428269299999998</v>
      </c>
      <c r="U40" s="1">
        <v>1.0092759300000001E-4</v>
      </c>
      <c r="V40" s="1">
        <v>0.36170791699999999</v>
      </c>
      <c r="W40" s="1">
        <v>4.9337313399999999E-2</v>
      </c>
      <c r="X40" s="1">
        <v>0.32480794800000001</v>
      </c>
      <c r="Y40" s="1">
        <v>0.32637939100000002</v>
      </c>
      <c r="Z40" s="1">
        <v>9.7784055100000003E-2</v>
      </c>
      <c r="AA40" s="1">
        <v>6.4497370900000003E-2</v>
      </c>
      <c r="AB40" s="1">
        <v>0.101474521</v>
      </c>
      <c r="AC40" s="1">
        <v>2.34016419E-5</v>
      </c>
    </row>
    <row r="41" spans="1:29" x14ac:dyDescent="0.25">
      <c r="A41" s="1">
        <v>1.2282918700000001</v>
      </c>
      <c r="B41" s="1">
        <v>0.39950321999999999</v>
      </c>
      <c r="C41" s="1">
        <v>1.2588511300000001E-2</v>
      </c>
      <c r="D41" s="1">
        <v>0.14442654299999999</v>
      </c>
      <c r="E41" s="1">
        <v>5.5027623300000002E-2</v>
      </c>
      <c r="F41" s="1">
        <v>0.61657930000000005</v>
      </c>
      <c r="G41" s="1">
        <v>0.58541231800000004</v>
      </c>
      <c r="H41" s="1">
        <v>0.49368242899999998</v>
      </c>
      <c r="I41" s="1">
        <v>0.68630675200000002</v>
      </c>
      <c r="J41" s="1">
        <v>0.59263612399999999</v>
      </c>
      <c r="K41" s="1">
        <v>0.63320522599999995</v>
      </c>
      <c r="L41" s="1">
        <v>0.19547410300000001</v>
      </c>
      <c r="M41" s="1">
        <v>0.325583181</v>
      </c>
      <c r="N41" s="1">
        <v>0.44765386200000001</v>
      </c>
      <c r="O41" s="1">
        <v>3.8806705599999998E-2</v>
      </c>
      <c r="P41" s="1">
        <v>0.50821939199999999</v>
      </c>
      <c r="Q41" s="1">
        <v>0.64018833500000005</v>
      </c>
      <c r="R41" s="1">
        <v>0.11427441300000001</v>
      </c>
      <c r="S41" s="1">
        <v>0.66825569500000004</v>
      </c>
      <c r="T41" s="1">
        <v>0.41422340699999999</v>
      </c>
      <c r="U41" s="1">
        <v>9.8339650600000003E-5</v>
      </c>
      <c r="V41" s="1">
        <v>0.358099161</v>
      </c>
      <c r="W41" s="1">
        <v>4.8026239399999997E-2</v>
      </c>
      <c r="X41" s="1">
        <v>0.32438234500000002</v>
      </c>
      <c r="Y41" s="1">
        <v>0.32604112000000002</v>
      </c>
      <c r="Z41" s="1">
        <v>9.8687981800000005E-2</v>
      </c>
      <c r="AA41" s="1">
        <v>6.3037483899999996E-2</v>
      </c>
      <c r="AB41" s="1">
        <v>9.9054505000000001E-2</v>
      </c>
      <c r="AC41" s="1">
        <v>2.2854107200000001E-5</v>
      </c>
    </row>
    <row r="42" spans="1:29" x14ac:dyDescent="0.25">
      <c r="A42" s="1">
        <v>1.2597865399999999</v>
      </c>
      <c r="B42" s="1">
        <v>0.39126085500000002</v>
      </c>
      <c r="C42" s="1">
        <v>1.3191305E-2</v>
      </c>
      <c r="D42" s="1">
        <v>0.14154889600000001</v>
      </c>
      <c r="E42" s="1">
        <v>5.5671683100000001E-2</v>
      </c>
      <c r="F42" s="1">
        <v>0.61473234600000004</v>
      </c>
      <c r="G42" s="1">
        <v>0.58428275200000002</v>
      </c>
      <c r="H42" s="1">
        <v>0.49158670599999998</v>
      </c>
      <c r="I42" s="1">
        <v>0.68291566000000004</v>
      </c>
      <c r="J42" s="1">
        <v>0.592431445</v>
      </c>
      <c r="K42" s="1">
        <v>0.63125092800000004</v>
      </c>
      <c r="L42" s="1">
        <v>0.19679127499999999</v>
      </c>
      <c r="M42" s="1">
        <v>0.324288146</v>
      </c>
      <c r="N42" s="1">
        <v>0.44764159999999997</v>
      </c>
      <c r="O42" s="1">
        <v>4.0076944699999999E-2</v>
      </c>
      <c r="P42" s="1">
        <v>0.50796420099999995</v>
      </c>
      <c r="Q42" s="1">
        <v>0.64013173700000003</v>
      </c>
      <c r="R42" s="1">
        <v>0.113770711</v>
      </c>
      <c r="S42" s="1">
        <v>0.66524447900000006</v>
      </c>
      <c r="T42" s="1">
        <v>0.414162592</v>
      </c>
      <c r="U42" s="1">
        <v>9.5881108399999994E-5</v>
      </c>
      <c r="V42" s="1">
        <v>0.35453152700000001</v>
      </c>
      <c r="W42" s="1">
        <v>4.67795893E-2</v>
      </c>
      <c r="X42" s="1">
        <v>0.32394510999999998</v>
      </c>
      <c r="Y42" s="1">
        <v>0.32569322299999998</v>
      </c>
      <c r="Z42" s="1">
        <v>9.9474970600000004E-2</v>
      </c>
      <c r="AA42" s="1">
        <v>6.1639754300000002E-2</v>
      </c>
      <c r="AB42" s="1">
        <v>9.6740321500000004E-2</v>
      </c>
      <c r="AC42" s="1">
        <v>2.2331603399999999E-5</v>
      </c>
    </row>
    <row r="43" spans="1:29" x14ac:dyDescent="0.25">
      <c r="A43" s="1">
        <v>1.2912812</v>
      </c>
      <c r="B43" s="1">
        <v>0.38267922999999998</v>
      </c>
      <c r="C43" s="1">
        <v>1.3804490500000001E-2</v>
      </c>
      <c r="D43" s="1">
        <v>0.13871887999999999</v>
      </c>
      <c r="E43" s="1">
        <v>5.6251122000000001E-2</v>
      </c>
      <c r="F43" s="1">
        <v>0.61284544500000004</v>
      </c>
      <c r="G43" s="1">
        <v>0.58312687399999996</v>
      </c>
      <c r="H43" s="1">
        <v>0.48946035599999999</v>
      </c>
      <c r="I43" s="1">
        <v>0.67946388400000002</v>
      </c>
      <c r="J43" s="1">
        <v>0.592221793</v>
      </c>
      <c r="K43" s="1">
        <v>0.62925508299999999</v>
      </c>
      <c r="L43" s="1">
        <v>0.19817616599999999</v>
      </c>
      <c r="M43" s="1">
        <v>0.32293695300000003</v>
      </c>
      <c r="N43" s="1">
        <v>0.44762900900000002</v>
      </c>
      <c r="O43" s="1">
        <v>4.1327642300000002E-2</v>
      </c>
      <c r="P43" s="1">
        <v>0.50770280499999998</v>
      </c>
      <c r="Q43" s="1">
        <v>0.64007372200000001</v>
      </c>
      <c r="R43" s="1">
        <v>0.113259836</v>
      </c>
      <c r="S43" s="1">
        <v>0.66217634700000005</v>
      </c>
      <c r="T43" s="1">
        <v>0.414100248</v>
      </c>
      <c r="U43" s="1">
        <v>9.3542497900000004E-5</v>
      </c>
      <c r="V43" s="1">
        <v>0.351007138</v>
      </c>
      <c r="W43" s="1">
        <v>4.5592833700000002E-2</v>
      </c>
      <c r="X43" s="1">
        <v>0.32349642699999998</v>
      </c>
      <c r="Y43" s="1">
        <v>0.32533571300000003</v>
      </c>
      <c r="Z43" s="1">
        <v>0.100150762</v>
      </c>
      <c r="AA43" s="1">
        <v>6.0300286600000003E-2</v>
      </c>
      <c r="AB43" s="1">
        <v>9.4525330300000002E-2</v>
      </c>
      <c r="AC43" s="1">
        <v>2.18324528E-5</v>
      </c>
    </row>
    <row r="44" spans="1:29" x14ac:dyDescent="0.25">
      <c r="A44" s="1">
        <v>1.3227758599999999</v>
      </c>
      <c r="B44" s="1">
        <v>0.37356832699999998</v>
      </c>
      <c r="C44" s="1">
        <v>1.4427754100000001E-2</v>
      </c>
      <c r="D44" s="1">
        <v>0.135936522</v>
      </c>
      <c r="E44" s="1">
        <v>5.6768438599999999E-2</v>
      </c>
      <c r="F44" s="1">
        <v>0.61091899800000005</v>
      </c>
      <c r="G44" s="1">
        <v>0.58194484099999999</v>
      </c>
      <c r="H44" s="1">
        <v>0.48730451800000002</v>
      </c>
      <c r="I44" s="1">
        <v>0.67595267800000003</v>
      </c>
      <c r="J44" s="1">
        <v>0.59200718299999999</v>
      </c>
      <c r="K44" s="1">
        <v>0.62721815800000003</v>
      </c>
      <c r="L44" s="1">
        <v>0.19964364200000001</v>
      </c>
      <c r="M44" s="1">
        <v>0.32153300400000001</v>
      </c>
      <c r="N44" s="1">
        <v>0.447616087</v>
      </c>
      <c r="O44" s="1">
        <v>4.2557471399999998E-2</v>
      </c>
      <c r="P44" s="1">
        <v>0.50743522399999996</v>
      </c>
      <c r="Q44" s="1">
        <v>0.64001428999999999</v>
      </c>
      <c r="R44" s="1">
        <v>0.11274214</v>
      </c>
      <c r="S44" s="1">
        <v>0.65905229200000004</v>
      </c>
      <c r="T44" s="1">
        <v>0.41403637700000001</v>
      </c>
      <c r="U44" s="1">
        <v>9.13152523E-5</v>
      </c>
      <c r="V44" s="1">
        <v>0.34752769500000003</v>
      </c>
      <c r="W44" s="1">
        <v>4.4461852199999999E-2</v>
      </c>
      <c r="X44" s="1">
        <v>0.32303650499999997</v>
      </c>
      <c r="Y44" s="1">
        <v>0.32496863500000001</v>
      </c>
      <c r="Z44" s="1">
        <v>0.10072106</v>
      </c>
      <c r="AA44" s="1">
        <v>5.9015526899999997E-2</v>
      </c>
      <c r="AB44" s="1">
        <v>9.2403432899999999E-2</v>
      </c>
      <c r="AC44" s="1">
        <v>2.13551244E-5</v>
      </c>
    </row>
    <row r="45" spans="1:29" x14ac:dyDescent="0.25">
      <c r="A45" s="1">
        <v>1.35427053</v>
      </c>
      <c r="B45" s="1">
        <v>0.36349978500000002</v>
      </c>
      <c r="C45" s="1">
        <v>1.5060780100000001E-2</v>
      </c>
      <c r="D45" s="1">
        <v>0.13320173599999999</v>
      </c>
      <c r="E45" s="1">
        <v>5.7226182100000002E-2</v>
      </c>
      <c r="F45" s="1">
        <v>0.608953403</v>
      </c>
      <c r="G45" s="1">
        <v>0.58073680900000002</v>
      </c>
      <c r="H45" s="1">
        <v>0.485120316</v>
      </c>
      <c r="I45" s="1">
        <v>0.67238325499999996</v>
      </c>
      <c r="J45" s="1">
        <v>0.59178763000000001</v>
      </c>
      <c r="K45" s="1">
        <v>0.62514061499999996</v>
      </c>
      <c r="L45" s="1">
        <v>0.20119972999999999</v>
      </c>
      <c r="M45" s="1">
        <v>0.320079579</v>
      </c>
      <c r="N45" s="1">
        <v>0.44760283499999998</v>
      </c>
      <c r="O45" s="1">
        <v>4.3765225300000002E-2</v>
      </c>
      <c r="P45" s="1">
        <v>0.507161478</v>
      </c>
      <c r="Q45" s="1">
        <v>0.63995344200000004</v>
      </c>
      <c r="R45" s="1">
        <v>0.112217972</v>
      </c>
      <c r="S45" s="1">
        <v>0.65587327900000003</v>
      </c>
      <c r="T45" s="1">
        <v>0.41397097700000002</v>
      </c>
      <c r="U45" s="1">
        <v>8.9191601800000004E-5</v>
      </c>
      <c r="V45" s="1">
        <v>0.34409453000000001</v>
      </c>
      <c r="W45" s="1">
        <v>4.3382888799999998E-2</v>
      </c>
      <c r="X45" s="1">
        <v>0.32256557600000002</v>
      </c>
      <c r="Y45" s="1">
        <v>0.32459206299999999</v>
      </c>
      <c r="Z45" s="1">
        <v>0.101191489</v>
      </c>
      <c r="AA45" s="1">
        <v>5.77822209E-2</v>
      </c>
      <c r="AB45" s="1">
        <v>9.0369018100000004E-2</v>
      </c>
      <c r="AC45" s="1">
        <v>2.0898218199999998E-5</v>
      </c>
    </row>
    <row r="46" spans="1:29" x14ac:dyDescent="0.25">
      <c r="A46" s="1">
        <v>1.3857651900000001</v>
      </c>
      <c r="B46" s="1">
        <v>0.35092189099999999</v>
      </c>
      <c r="C46" s="1">
        <v>1.5703251000000001E-2</v>
      </c>
      <c r="D46" s="1">
        <v>0.130514343</v>
      </c>
      <c r="E46" s="1">
        <v>5.7626928299999998E-2</v>
      </c>
      <c r="F46" s="1">
        <v>0.60694905099999996</v>
      </c>
      <c r="G46" s="1">
        <v>0.57950293600000002</v>
      </c>
      <c r="H46" s="1">
        <v>0.482908856</v>
      </c>
      <c r="I46" s="1">
        <v>0.66875678000000005</v>
      </c>
      <c r="J46" s="1">
        <v>0.59156315100000001</v>
      </c>
      <c r="K46" s="1">
        <v>0.62302291300000001</v>
      </c>
      <c r="L46" s="1">
        <v>0.202844512</v>
      </c>
      <c r="M46" s="1">
        <v>0.31857984299999997</v>
      </c>
      <c r="N46" s="1">
        <v>0.44758924999999999</v>
      </c>
      <c r="O46" s="1">
        <v>4.4949813700000001E-2</v>
      </c>
      <c r="P46" s="1">
        <v>0.50688158500000002</v>
      </c>
      <c r="Q46" s="1">
        <v>0.63989118</v>
      </c>
      <c r="R46" s="1">
        <v>0.111687678</v>
      </c>
      <c r="S46" s="1">
        <v>0.65264024499999995</v>
      </c>
      <c r="T46" s="1">
        <v>0.413904051</v>
      </c>
      <c r="U46" s="1">
        <v>8.7164482899999997E-5</v>
      </c>
      <c r="V46" s="1">
        <v>0.340708652</v>
      </c>
      <c r="W46" s="1">
        <v>4.2352512799999999E-2</v>
      </c>
      <c r="X46" s="1">
        <v>0.32208388700000001</v>
      </c>
      <c r="Y46" s="1">
        <v>0.324206098</v>
      </c>
      <c r="Z46" s="1">
        <v>0.10156757</v>
      </c>
      <c r="AA46" s="1">
        <v>5.6597378699999999E-2</v>
      </c>
      <c r="AB46" s="1">
        <v>8.8416913400000005E-2</v>
      </c>
      <c r="AC46" s="1">
        <v>2.0460451299999999E-5</v>
      </c>
    </row>
    <row r="47" spans="1:29" x14ac:dyDescent="0.25">
      <c r="A47" s="1">
        <v>1.41725985</v>
      </c>
      <c r="B47" s="1">
        <v>0.33654178899999998</v>
      </c>
      <c r="C47" s="1">
        <v>1.6354847799999999E-2</v>
      </c>
      <c r="D47" s="1">
        <v>0.12787409499999999</v>
      </c>
      <c r="E47" s="1">
        <v>5.7973259100000001E-2</v>
      </c>
      <c r="F47" s="1">
        <v>0.60490632899999996</v>
      </c>
      <c r="G47" s="1">
        <v>0.57824337800000003</v>
      </c>
      <c r="H47" s="1">
        <v>0.48067122400000001</v>
      </c>
      <c r="I47" s="1">
        <v>0.66507436799999997</v>
      </c>
      <c r="J47" s="1">
        <v>0.59133376100000001</v>
      </c>
      <c r="K47" s="1">
        <v>0.62086550399999996</v>
      </c>
      <c r="L47" s="1">
        <v>0.20457473800000001</v>
      </c>
      <c r="M47" s="1">
        <v>0.31703684599999998</v>
      </c>
      <c r="N47" s="1">
        <v>0.44757533300000002</v>
      </c>
      <c r="O47" s="1">
        <v>4.6110259000000001E-2</v>
      </c>
      <c r="P47" s="1">
        <v>0.50659556500000003</v>
      </c>
      <c r="Q47" s="1">
        <v>0.63982750499999996</v>
      </c>
      <c r="R47" s="1">
        <v>0.111151599</v>
      </c>
      <c r="S47" s="1">
        <v>0.64935408699999997</v>
      </c>
      <c r="T47" s="1">
        <v>0.413835599</v>
      </c>
      <c r="U47" s="1">
        <v>8.5227460099999999E-5</v>
      </c>
      <c r="V47" s="1">
        <v>0.33737079399999997</v>
      </c>
      <c r="W47" s="1">
        <v>4.1367584700000001E-2</v>
      </c>
      <c r="X47" s="1">
        <v>0.32159169700000001</v>
      </c>
      <c r="Y47" s="1">
        <v>0.32381085900000001</v>
      </c>
      <c r="Z47" s="1">
        <v>0.101854688</v>
      </c>
      <c r="AA47" s="1">
        <v>5.5458245199999999E-2</v>
      </c>
      <c r="AB47" s="1">
        <v>8.6542342899999999E-2</v>
      </c>
      <c r="AC47" s="1">
        <v>2.00406459E-5</v>
      </c>
    </row>
    <row r="48" spans="1:29" x14ac:dyDescent="0.25">
      <c r="A48" s="1">
        <v>1.44875452</v>
      </c>
      <c r="B48" s="1">
        <v>0.33266721300000002</v>
      </c>
      <c r="C48" s="1">
        <v>1.70152503E-2</v>
      </c>
      <c r="D48" s="1">
        <v>0.125280689</v>
      </c>
      <c r="E48" s="1">
        <v>5.8267744699999999E-2</v>
      </c>
      <c r="F48" s="1">
        <v>0.60282561499999998</v>
      </c>
      <c r="G48" s="1">
        <v>0.57695828900000001</v>
      </c>
      <c r="H48" s="1">
        <v>0.47840848600000002</v>
      </c>
      <c r="I48" s="1">
        <v>0.66133707600000002</v>
      </c>
      <c r="J48" s="1">
        <v>0.59109947699999998</v>
      </c>
      <c r="K48" s="1">
        <v>0.618668832</v>
      </c>
      <c r="L48" s="1">
        <v>0.20638556199999999</v>
      </c>
      <c r="M48" s="1">
        <v>0.31545352599999998</v>
      </c>
      <c r="N48" s="1">
        <v>0.44756108100000003</v>
      </c>
      <c r="O48" s="1">
        <v>4.7245692200000002E-2</v>
      </c>
      <c r="P48" s="1">
        <v>0.50630343899999997</v>
      </c>
      <c r="Q48" s="1">
        <v>0.639762418</v>
      </c>
      <c r="R48" s="1">
        <v>0.110610072</v>
      </c>
      <c r="S48" s="1">
        <v>0.64601566399999999</v>
      </c>
      <c r="T48" s="1">
        <v>0.41376562099999997</v>
      </c>
      <c r="U48" s="1">
        <v>8.3374657299999997E-5</v>
      </c>
      <c r="V48" s="1">
        <v>0.334081446</v>
      </c>
      <c r="W48" s="1">
        <v>4.0425226199999997E-2</v>
      </c>
      <c r="X48" s="1">
        <v>0.32108927700000001</v>
      </c>
      <c r="Y48" s="1">
        <v>0.32340648700000002</v>
      </c>
      <c r="Z48" s="1">
        <v>0.102058079</v>
      </c>
      <c r="AA48" s="1">
        <v>5.4362274500000002E-2</v>
      </c>
      <c r="AB48" s="1">
        <v>8.4740889799999997E-2</v>
      </c>
      <c r="AC48" s="1">
        <v>1.96377191E-5</v>
      </c>
    </row>
    <row r="49" spans="1:29" x14ac:dyDescent="0.25">
      <c r="A49" s="1">
        <v>1.4802491799999999</v>
      </c>
      <c r="B49" s="1">
        <v>0.32886817200000001</v>
      </c>
      <c r="C49" s="1">
        <v>1.7684137199999998E-2</v>
      </c>
      <c r="D49" s="1">
        <v>0.122733782</v>
      </c>
      <c r="E49" s="1">
        <v>5.8512928399999997E-2</v>
      </c>
      <c r="F49" s="1">
        <v>0.60070727899999998</v>
      </c>
      <c r="G49" s="1">
        <v>0.57564782199999998</v>
      </c>
      <c r="H49" s="1">
        <v>0.47612168700000002</v>
      </c>
      <c r="I49" s="1">
        <v>0.65754589500000005</v>
      </c>
      <c r="J49" s="1">
        <v>0.59086031500000002</v>
      </c>
      <c r="K49" s="1">
        <v>0.61643333300000003</v>
      </c>
      <c r="L49" s="1">
        <v>0.208271496</v>
      </c>
      <c r="M49" s="1">
        <v>0.31383271699999998</v>
      </c>
      <c r="N49" s="1">
        <v>0.44754649499999999</v>
      </c>
      <c r="O49" s="1">
        <v>4.8355348100000001E-2</v>
      </c>
      <c r="P49" s="1">
        <v>0.50600522800000003</v>
      </c>
      <c r="Q49" s="1">
        <v>0.63969591999999997</v>
      </c>
      <c r="R49" s="1">
        <v>0.110063431</v>
      </c>
      <c r="S49" s="1">
        <v>0.642625793</v>
      </c>
      <c r="T49" s="1">
        <v>0.413694118</v>
      </c>
      <c r="U49" s="1">
        <v>8.1600698599999997E-5</v>
      </c>
      <c r="V49" s="1">
        <v>0.33084089100000003</v>
      </c>
      <c r="W49" s="1">
        <v>3.9522794100000001E-2</v>
      </c>
      <c r="X49" s="1">
        <v>0.320576904</v>
      </c>
      <c r="Y49" s="1">
        <v>0.32299313499999999</v>
      </c>
      <c r="Z49" s="1">
        <v>0.10218281</v>
      </c>
      <c r="AA49" s="1">
        <v>5.3307108800000003E-2</v>
      </c>
      <c r="AB49" s="1">
        <v>8.3008463199999993E-2</v>
      </c>
      <c r="AC49" s="1">
        <v>1.92506731E-5</v>
      </c>
    </row>
    <row r="50" spans="1:29" x14ac:dyDescent="0.25">
      <c r="A50" s="1">
        <v>1.5117438400000001</v>
      </c>
      <c r="B50" s="1">
        <v>0.32514342800000001</v>
      </c>
      <c r="C50" s="1">
        <v>1.8361187000000001E-2</v>
      </c>
      <c r="D50" s="1">
        <v>0.120233012</v>
      </c>
      <c r="E50" s="1">
        <v>5.8711314100000002E-2</v>
      </c>
      <c r="F50" s="1">
        <v>0.59855168299999995</v>
      </c>
      <c r="G50" s="1">
        <v>0.574312131</v>
      </c>
      <c r="H50" s="1">
        <v>0.47381185100000001</v>
      </c>
      <c r="I50" s="1">
        <v>0.65370175100000005</v>
      </c>
      <c r="J50" s="1">
        <v>0.59061629299999996</v>
      </c>
      <c r="K50" s="1">
        <v>0.61415943200000001</v>
      </c>
      <c r="L50" s="1">
        <v>0.21022685199999999</v>
      </c>
      <c r="M50" s="1">
        <v>0.31217714600000002</v>
      </c>
      <c r="N50" s="1">
        <v>0.44753157199999999</v>
      </c>
      <c r="O50" s="1">
        <v>4.9438561399999997E-2</v>
      </c>
      <c r="P50" s="1">
        <v>0.50570095100000001</v>
      </c>
      <c r="Q50" s="1">
        <v>0.63962801300000005</v>
      </c>
      <c r="R50" s="1">
        <v>0.109512001</v>
      </c>
      <c r="S50" s="1">
        <v>0.63918523800000004</v>
      </c>
      <c r="T50" s="1">
        <v>0.41362109000000002</v>
      </c>
      <c r="U50" s="1">
        <v>7.9900656400000005E-5</v>
      </c>
      <c r="V50" s="1">
        <v>0.32764923200000001</v>
      </c>
      <c r="W50" s="1">
        <v>3.8657856599999998E-2</v>
      </c>
      <c r="X50" s="1">
        <v>0.32005486</v>
      </c>
      <c r="Y50" s="1">
        <v>0.32257097200000001</v>
      </c>
      <c r="Z50" s="1">
        <v>0.102233769</v>
      </c>
      <c r="AA50" s="1">
        <v>5.2290559399999999E-2</v>
      </c>
      <c r="AB50" s="1">
        <v>8.1341268600000002E-2</v>
      </c>
      <c r="AC50" s="1">
        <v>1.88785874E-5</v>
      </c>
    </row>
    <row r="51" spans="1:29" x14ac:dyDescent="0.25">
      <c r="A51" s="1">
        <v>1.5432385099999999</v>
      </c>
      <c r="B51" s="1">
        <v>0.32149165200000002</v>
      </c>
      <c r="C51" s="1">
        <v>1.9046077299999999E-2</v>
      </c>
      <c r="D51" s="1">
        <v>0.11777800200000001</v>
      </c>
      <c r="E51" s="1">
        <v>5.8865355600000002E-2</v>
      </c>
      <c r="F51" s="1">
        <v>0.59635917500000002</v>
      </c>
      <c r="G51" s="1">
        <v>0.57295136499999999</v>
      </c>
      <c r="H51" s="1">
        <v>0.47147998000000002</v>
      </c>
      <c r="I51" s="1">
        <v>0.64980548900000001</v>
      </c>
      <c r="J51" s="1">
        <v>0.590367427</v>
      </c>
      <c r="K51" s="1">
        <v>0.61184754500000005</v>
      </c>
      <c r="L51" s="1">
        <v>0.21224591300000001</v>
      </c>
      <c r="M51" s="1">
        <v>0.31048943600000001</v>
      </c>
      <c r="N51" s="1">
        <v>0.447516313</v>
      </c>
      <c r="O51" s="1">
        <v>5.0494761700000002E-2</v>
      </c>
      <c r="P51" s="1">
        <v>0.50539063100000003</v>
      </c>
      <c r="Q51" s="1">
        <v>0.63955869799999998</v>
      </c>
      <c r="R51" s="1">
        <v>0.108956104</v>
      </c>
      <c r="S51" s="1">
        <v>0.63569471200000005</v>
      </c>
      <c r="T51" s="1">
        <v>0.41354653699999999</v>
      </c>
      <c r="U51" s="1">
        <v>7.8270004800000005E-5</v>
      </c>
      <c r="V51" s="1">
        <v>0.32450641800000002</v>
      </c>
      <c r="W51" s="1">
        <v>3.7828173100000001E-2</v>
      </c>
      <c r="X51" s="1">
        <v>0.31952343100000002</v>
      </c>
      <c r="Y51" s="1">
        <v>0.322140176</v>
      </c>
      <c r="Z51" s="1">
        <v>0.102215657</v>
      </c>
      <c r="AA51" s="1">
        <v>5.13105913E-2</v>
      </c>
      <c r="AB51" s="1">
        <v>7.9735781199999994E-2</v>
      </c>
      <c r="AC51" s="1">
        <v>1.8520611099999999E-5</v>
      </c>
    </row>
    <row r="52" spans="1:29" x14ac:dyDescent="0.25">
      <c r="A52" s="1">
        <v>1.57473317</v>
      </c>
      <c r="B52" s="1">
        <v>0.31791144599999999</v>
      </c>
      <c r="C52" s="1">
        <v>1.9738486199999999E-2</v>
      </c>
      <c r="D52" s="1">
        <v>0.11536837599999999</v>
      </c>
      <c r="E52" s="1">
        <v>5.8977448199999997E-2</v>
      </c>
      <c r="F52" s="1">
        <v>0.59413009400000005</v>
      </c>
      <c r="G52" s="1">
        <v>0.57156567300000005</v>
      </c>
      <c r="H52" s="1">
        <v>0.46912705399999999</v>
      </c>
      <c r="I52" s="1">
        <v>0.64585786999999995</v>
      </c>
      <c r="J52" s="1">
        <v>0.59011373499999997</v>
      </c>
      <c r="K52" s="1">
        <v>0.60949807199999995</v>
      </c>
      <c r="L52" s="1">
        <v>0.21432299699999999</v>
      </c>
      <c r="M52" s="1">
        <v>0.30877211500000001</v>
      </c>
      <c r="N52" s="1">
        <v>0.44750071499999999</v>
      </c>
      <c r="O52" s="1">
        <v>5.1523468599999997E-2</v>
      </c>
      <c r="P52" s="1">
        <v>0.50507429000000004</v>
      </c>
      <c r="Q52" s="1">
        <v>0.63948797599999996</v>
      </c>
      <c r="R52" s="1">
        <v>0.10839605500000001</v>
      </c>
      <c r="S52" s="1">
        <v>0.63215486700000001</v>
      </c>
      <c r="T52" s="1">
        <v>0.41347046100000001</v>
      </c>
      <c r="U52" s="1">
        <v>7.6704580500000001E-5</v>
      </c>
      <c r="V52" s="1">
        <v>0.32141226699999997</v>
      </c>
      <c r="W52" s="1">
        <v>3.7031675799999997E-2</v>
      </c>
      <c r="X52" s="1">
        <v>0.31898290000000001</v>
      </c>
      <c r="Y52" s="1">
        <v>0.321700932</v>
      </c>
      <c r="Z52" s="1">
        <v>0.102132985</v>
      </c>
      <c r="AA52" s="1">
        <v>5.0365308499999997E-2</v>
      </c>
      <c r="AB52" s="1">
        <v>7.8188723000000002E-2</v>
      </c>
      <c r="AC52" s="1">
        <v>1.8175956700000001E-5</v>
      </c>
    </row>
    <row r="53" spans="1:29" x14ac:dyDescent="0.25">
      <c r="A53" s="1">
        <v>1.6062278299999999</v>
      </c>
      <c r="B53" s="1">
        <v>0.31440136299999999</v>
      </c>
      <c r="C53" s="1">
        <v>2.0438091500000002E-2</v>
      </c>
      <c r="D53" s="1">
        <v>0.11300376500000001</v>
      </c>
      <c r="E53" s="1">
        <v>5.9049921700000001E-2</v>
      </c>
      <c r="F53" s="1">
        <v>0.59186476300000002</v>
      </c>
      <c r="G53" s="1">
        <v>0.57015520099999994</v>
      </c>
      <c r="H53" s="1">
        <v>0.46675402799999999</v>
      </c>
      <c r="I53" s="1">
        <v>0.64185956399999999</v>
      </c>
      <c r="J53" s="1">
        <v>0.58985523399999995</v>
      </c>
      <c r="K53" s="1">
        <v>0.60711140200000002</v>
      </c>
      <c r="L53" s="1">
        <v>0.216452486</v>
      </c>
      <c r="M53" s="1">
        <v>0.30702761099999998</v>
      </c>
      <c r="N53" s="1">
        <v>0.447484779</v>
      </c>
      <c r="O53" s="1">
        <v>5.2524287599999997E-2</v>
      </c>
      <c r="P53" s="1">
        <v>0.50475194800000001</v>
      </c>
      <c r="Q53" s="1">
        <v>0.63941584900000004</v>
      </c>
      <c r="R53" s="1">
        <v>0.107832162</v>
      </c>
      <c r="S53" s="1">
        <v>0.62856629100000005</v>
      </c>
      <c r="T53" s="1">
        <v>0.413392861</v>
      </c>
      <c r="U53" s="1">
        <v>7.5200546400000005E-5</v>
      </c>
      <c r="V53" s="1">
        <v>0.31836648299999998</v>
      </c>
      <c r="W53" s="1">
        <v>3.6266453499999997E-2</v>
      </c>
      <c r="X53" s="1">
        <v>0.31843355200000001</v>
      </c>
      <c r="Y53" s="1">
        <v>0.32125343499999998</v>
      </c>
      <c r="Z53" s="1">
        <v>0.101990068</v>
      </c>
      <c r="AA53" s="1">
        <v>4.9452942399999998E-2</v>
      </c>
      <c r="AB53" s="1">
        <v>7.6697040899999999E-2</v>
      </c>
      <c r="AC53" s="1">
        <v>1.7843894299999999E-5</v>
      </c>
    </row>
    <row r="54" spans="1:29" x14ac:dyDescent="0.25">
      <c r="A54" s="1">
        <v>1.63772249</v>
      </c>
      <c r="B54" s="1">
        <v>0.31095992</v>
      </c>
      <c r="C54" s="1">
        <v>2.1144571800000001E-2</v>
      </c>
      <c r="D54" s="1">
        <v>0.11068381400000001</v>
      </c>
      <c r="E54" s="1">
        <v>5.9085035100000002E-2</v>
      </c>
      <c r="F54" s="1">
        <v>0.58956349200000002</v>
      </c>
      <c r="G54" s="1">
        <v>0.56872009199999995</v>
      </c>
      <c r="H54" s="1">
        <v>0.464361835</v>
      </c>
      <c r="I54" s="1">
        <v>0.63781113499999997</v>
      </c>
      <c r="J54" s="1">
        <v>0.58959194299999995</v>
      </c>
      <c r="K54" s="1">
        <v>0.60468790699999997</v>
      </c>
      <c r="L54" s="1">
        <v>0.21862885100000001</v>
      </c>
      <c r="M54" s="1">
        <v>0.30525825600000001</v>
      </c>
      <c r="N54" s="1">
        <v>0.44746850300000002</v>
      </c>
      <c r="O54" s="1">
        <v>5.34969047E-2</v>
      </c>
      <c r="P54" s="1">
        <v>0.50442363000000001</v>
      </c>
      <c r="Q54" s="1">
        <v>0.63934231699999999</v>
      </c>
      <c r="R54" s="1">
        <v>0.107264727</v>
      </c>
      <c r="S54" s="1">
        <v>0.624929497</v>
      </c>
      <c r="T54" s="1">
        <v>0.41331373900000001</v>
      </c>
      <c r="U54" s="1">
        <v>7.3754360799999997E-5</v>
      </c>
      <c r="V54" s="1">
        <v>0.31536867699999999</v>
      </c>
      <c r="W54" s="1">
        <v>3.5530737200000002E-2</v>
      </c>
      <c r="X54" s="1">
        <v>0.31787567100000003</v>
      </c>
      <c r="Y54" s="1">
        <v>0.32079788199999998</v>
      </c>
      <c r="Z54" s="1">
        <v>0.10179102499999999</v>
      </c>
      <c r="AA54" s="1">
        <v>4.85718407E-2</v>
      </c>
      <c r="AB54" s="1">
        <v>7.5257888499999995E-2</v>
      </c>
      <c r="AC54" s="1">
        <v>1.7523746199999999E-5</v>
      </c>
    </row>
    <row r="55" spans="1:29" x14ac:dyDescent="0.25">
      <c r="A55" s="1">
        <v>1.6692171600000001</v>
      </c>
      <c r="B55" s="1">
        <v>0.30758561400000001</v>
      </c>
      <c r="C55" s="1">
        <v>2.1857606200000001E-2</v>
      </c>
      <c r="D55" s="1">
        <v>0.108408185</v>
      </c>
      <c r="E55" s="1">
        <v>5.9084972299999997E-2</v>
      </c>
      <c r="F55" s="1">
        <v>0.587226574</v>
      </c>
      <c r="G55" s="1">
        <v>0.56726048600000001</v>
      </c>
      <c r="H55" s="1">
        <v>0.46195138400000002</v>
      </c>
      <c r="I55" s="1">
        <v>0.63371303499999998</v>
      </c>
      <c r="J55" s="1">
        <v>0.58932388099999999</v>
      </c>
      <c r="K55" s="1">
        <v>0.60222794199999996</v>
      </c>
      <c r="L55" s="1">
        <v>0.22084668499999999</v>
      </c>
      <c r="M55" s="1">
        <v>0.30346629200000003</v>
      </c>
      <c r="N55" s="1">
        <v>0.44745188699999999</v>
      </c>
      <c r="O55" s="1">
        <v>5.4441082199999997E-2</v>
      </c>
      <c r="P55" s="1">
        <v>0.50408935700000002</v>
      </c>
      <c r="Q55" s="1">
        <v>0.63926738299999997</v>
      </c>
      <c r="R55" s="1">
        <v>0.106694045</v>
      </c>
      <c r="S55" s="1">
        <v>0.62124492200000003</v>
      </c>
      <c r="T55" s="1">
        <v>0.41323309400000002</v>
      </c>
      <c r="U55" s="1">
        <v>7.2362749100000003E-5</v>
      </c>
      <c r="V55" s="1">
        <v>0.312418378</v>
      </c>
      <c r="W55" s="1">
        <v>3.4822887199999999E-2</v>
      </c>
      <c r="X55" s="1">
        <v>0.31730953499999998</v>
      </c>
      <c r="Y55" s="1">
        <v>0.32033447500000001</v>
      </c>
      <c r="Z55" s="1">
        <v>0.101539781</v>
      </c>
      <c r="AA55" s="1">
        <v>4.7720457799999998E-2</v>
      </c>
      <c r="AB55" s="1">
        <v>7.3868608299999999E-2</v>
      </c>
      <c r="AC55" s="1">
        <v>1.7214882600000001E-5</v>
      </c>
    </row>
    <row r="56" spans="1:29" x14ac:dyDescent="0.25">
      <c r="A56" s="1">
        <v>1.70071182</v>
      </c>
      <c r="B56" s="1">
        <v>0.30427692899999997</v>
      </c>
      <c r="C56" s="1">
        <v>2.2576875100000001E-2</v>
      </c>
      <c r="D56" s="1">
        <v>0.106176558</v>
      </c>
      <c r="E56" s="1">
        <v>5.9051839600000003E-2</v>
      </c>
      <c r="F56" s="1">
        <v>0.584854282</v>
      </c>
      <c r="G56" s="1">
        <v>0.56577652099999998</v>
      </c>
      <c r="H56" s="1">
        <v>0.45952355700000003</v>
      </c>
      <c r="I56" s="1">
        <v>0.62956558900000004</v>
      </c>
      <c r="J56" s="1">
        <v>0.58905106399999996</v>
      </c>
      <c r="K56" s="1">
        <v>0.59973184300000004</v>
      </c>
      <c r="L56" s="1">
        <v>0.22310074199999999</v>
      </c>
      <c r="M56" s="1">
        <v>0.30165386999999999</v>
      </c>
      <c r="N56" s="1">
        <v>0.44743492899999998</v>
      </c>
      <c r="O56" s="1">
        <v>5.5497433200000001E-2</v>
      </c>
      <c r="P56" s="1">
        <v>0.50374915200000003</v>
      </c>
      <c r="Q56" s="1">
        <v>0.63919104800000004</v>
      </c>
      <c r="R56" s="1">
        <v>0.106120403</v>
      </c>
      <c r="S56" s="1">
        <v>0.61751290999999997</v>
      </c>
      <c r="T56" s="1">
        <v>0.41315092599999997</v>
      </c>
      <c r="U56" s="1">
        <v>7.1022679400000003E-5</v>
      </c>
      <c r="V56" s="1">
        <v>0.30951505099999999</v>
      </c>
      <c r="W56" s="1">
        <v>3.4141381899999997E-2</v>
      </c>
      <c r="X56" s="1">
        <v>0.31673541799999999</v>
      </c>
      <c r="Y56" s="1">
        <v>0.31986341699999998</v>
      </c>
      <c r="Z56" s="1">
        <v>0.101240069</v>
      </c>
      <c r="AA56" s="1">
        <v>4.6897346299999997E-2</v>
      </c>
      <c r="AB56" s="1">
        <v>7.2526716800000002E-2</v>
      </c>
      <c r="AC56" s="1">
        <v>1.6916717100000002E-5</v>
      </c>
    </row>
    <row r="57" spans="1:29" x14ac:dyDescent="0.25">
      <c r="A57" s="1">
        <v>1.7322064800000001</v>
      </c>
      <c r="B57" s="1">
        <v>0.30103234800000001</v>
      </c>
      <c r="C57" s="1">
        <v>2.3302059600000001E-2</v>
      </c>
      <c r="D57" s="1">
        <v>0.103988629</v>
      </c>
      <c r="E57" s="1">
        <v>5.89876633E-2</v>
      </c>
      <c r="F57" s="1">
        <v>0.582446872</v>
      </c>
      <c r="G57" s="1">
        <v>0.56426832900000001</v>
      </c>
      <c r="H57" s="1">
        <v>0.45707921400000001</v>
      </c>
      <c r="I57" s="1">
        <v>0.62536898200000002</v>
      </c>
      <c r="J57" s="1">
        <v>0.58877351300000003</v>
      </c>
      <c r="K57" s="1">
        <v>0.59719992600000005</v>
      </c>
      <c r="L57" s="1">
        <v>0.22538597599999999</v>
      </c>
      <c r="M57" s="1">
        <v>0.29982305300000001</v>
      </c>
      <c r="N57" s="1">
        <v>0.44741762899999998</v>
      </c>
      <c r="O57" s="1">
        <v>5.6697769699999997E-2</v>
      </c>
      <c r="P57" s="1">
        <v>0.50340303900000005</v>
      </c>
      <c r="Q57" s="1">
        <v>0.63911331299999996</v>
      </c>
      <c r="R57" s="1">
        <v>0.105544081</v>
      </c>
      <c r="S57" s="1">
        <v>0.61373371099999996</v>
      </c>
      <c r="T57" s="1">
        <v>0.41306723699999998</v>
      </c>
      <c r="U57" s="1">
        <v>6.9731340299999999E-5</v>
      </c>
      <c r="V57" s="1">
        <v>0.30665810100000002</v>
      </c>
      <c r="W57" s="1">
        <v>3.3484806800000003E-2</v>
      </c>
      <c r="X57" s="1">
        <v>0.31615359199999998</v>
      </c>
      <c r="Y57" s="1">
        <v>0.31938491299999999</v>
      </c>
      <c r="Z57" s="1">
        <v>0.10089543600000001</v>
      </c>
      <c r="AA57" s="1">
        <v>4.6101149399999999E-2</v>
      </c>
      <c r="AB57" s="1">
        <v>7.1229890500000004E-2</v>
      </c>
      <c r="AC57" s="1">
        <v>1.66287036E-5</v>
      </c>
    </row>
    <row r="58" spans="1:29" x14ac:dyDescent="0.25">
      <c r="A58" s="1">
        <v>1.7637011499999999</v>
      </c>
      <c r="B58" s="1">
        <v>0.29785035799999998</v>
      </c>
      <c r="C58" s="1">
        <v>2.4032842700000001E-2</v>
      </c>
      <c r="D58" s="1">
        <v>0.101844108</v>
      </c>
      <c r="E58" s="1">
        <v>5.8894388899999997E-2</v>
      </c>
      <c r="F58" s="1">
        <v>0.58000457599999999</v>
      </c>
      <c r="G58" s="1">
        <v>0.56273603999999999</v>
      </c>
      <c r="H58" s="1">
        <v>0.45461918899999998</v>
      </c>
      <c r="I58" s="1">
        <v>0.62112324100000005</v>
      </c>
      <c r="J58" s="1">
        <v>0.588491247</v>
      </c>
      <c r="K58" s="1">
        <v>0.59463248199999996</v>
      </c>
      <c r="L58" s="1">
        <v>0.22769757500000001</v>
      </c>
      <c r="M58" s="1">
        <v>0.29797581899999998</v>
      </c>
      <c r="N58" s="1">
        <v>0.44739998600000003</v>
      </c>
      <c r="O58" s="1">
        <v>5.7878677400000002E-2</v>
      </c>
      <c r="P58" s="1">
        <v>0.50305104199999995</v>
      </c>
      <c r="Q58" s="1">
        <v>0.63903417900000004</v>
      </c>
      <c r="R58" s="1">
        <v>0.104965352</v>
      </c>
      <c r="S58" s="1">
        <v>0.60990746500000004</v>
      </c>
      <c r="T58" s="1">
        <v>0.412982026</v>
      </c>
      <c r="U58" s="1">
        <v>6.8486121100000004E-5</v>
      </c>
      <c r="V58" s="1">
        <v>0.30384689199999998</v>
      </c>
      <c r="W58" s="1">
        <v>3.2851845900000003E-2</v>
      </c>
      <c r="X58" s="1">
        <v>0.31556432099999998</v>
      </c>
      <c r="Y58" s="1">
        <v>0.31889916800000001</v>
      </c>
      <c r="Z58" s="1">
        <v>0.10050924</v>
      </c>
      <c r="AA58" s="1">
        <v>4.5330593799999999E-2</v>
      </c>
      <c r="AB58" s="1">
        <v>6.9975953199999996E-2</v>
      </c>
      <c r="AC58" s="1">
        <v>1.6350332199999999E-5</v>
      </c>
    </row>
    <row r="59" spans="1:29" x14ac:dyDescent="0.25">
      <c r="A59" s="1">
        <v>1.7951958100000001</v>
      </c>
      <c r="B59" s="1">
        <v>0.29472945699999997</v>
      </c>
      <c r="C59" s="1">
        <v>2.4768908999999999E-2</v>
      </c>
      <c r="D59" s="1">
        <v>9.9742713199999999E-2</v>
      </c>
      <c r="E59" s="1">
        <v>5.8773880600000002E-2</v>
      </c>
      <c r="F59" s="1">
        <v>0.57752760299999994</v>
      </c>
      <c r="G59" s="1">
        <v>0.56117977799999996</v>
      </c>
      <c r="H59" s="1">
        <v>0.45214428800000001</v>
      </c>
      <c r="I59" s="1">
        <v>0.61682821899999996</v>
      </c>
      <c r="J59" s="1">
        <v>0.58820428400000002</v>
      </c>
      <c r="K59" s="1">
        <v>0.59202977999999995</v>
      </c>
      <c r="L59" s="1">
        <v>0.23003099099999999</v>
      </c>
      <c r="M59" s="1">
        <v>0.29611406299999998</v>
      </c>
      <c r="N59" s="1">
        <v>0.44738199899999997</v>
      </c>
      <c r="O59" s="1">
        <v>5.9039562300000001E-2</v>
      </c>
      <c r="P59" s="1">
        <v>0.50269318500000004</v>
      </c>
      <c r="Q59" s="1">
        <v>0.63895364899999996</v>
      </c>
      <c r="R59" s="1">
        <v>0.104384481</v>
      </c>
      <c r="S59" s="1">
        <v>0.60603419400000003</v>
      </c>
      <c r="T59" s="1">
        <v>0.41289529400000002</v>
      </c>
      <c r="U59" s="1">
        <v>6.7284594400000006E-5</v>
      </c>
      <c r="V59" s="1">
        <v>0.30108075000000001</v>
      </c>
      <c r="W59" s="1">
        <v>3.2241273299999998E-2</v>
      </c>
      <c r="X59" s="1">
        <v>0.31496786199999999</v>
      </c>
      <c r="Y59" s="1">
        <v>0.31840638700000001</v>
      </c>
      <c r="Z59" s="1">
        <v>0.100084663</v>
      </c>
      <c r="AA59" s="1">
        <v>4.4584483500000001E-2</v>
      </c>
      <c r="AB59" s="1">
        <v>6.8762864600000001E-2</v>
      </c>
      <c r="AC59" s="1">
        <v>1.60811267E-5</v>
      </c>
    </row>
    <row r="60" spans="1:29" x14ac:dyDescent="0.25">
      <c r="A60" s="1">
        <v>1.82669047</v>
      </c>
      <c r="B60" s="1">
        <v>0.29166816099999998</v>
      </c>
      <c r="C60" s="1">
        <v>2.5509944699999999E-2</v>
      </c>
      <c r="D60" s="1">
        <v>9.7684159800000003E-2</v>
      </c>
      <c r="E60" s="1">
        <v>5.8627921499999999E-2</v>
      </c>
      <c r="F60" s="1">
        <v>0.57501613600000001</v>
      </c>
      <c r="G60" s="1">
        <v>0.55959966299999997</v>
      </c>
      <c r="H60" s="1">
        <v>0.44965529399999998</v>
      </c>
      <c r="I60" s="1">
        <v>0.61248356900000001</v>
      </c>
      <c r="J60" s="1">
        <v>0.58791264399999998</v>
      </c>
      <c r="K60" s="1">
        <v>0.58939206</v>
      </c>
      <c r="L60" s="1">
        <v>0.232381961</v>
      </c>
      <c r="M60" s="1">
        <v>0.29423959599999999</v>
      </c>
      <c r="N60" s="1">
        <v>0.44736366799999999</v>
      </c>
      <c r="O60" s="1">
        <v>6.0179885099999997E-2</v>
      </c>
      <c r="P60" s="1">
        <v>0.50232949100000002</v>
      </c>
      <c r="Q60" s="1">
        <v>0.63887172299999995</v>
      </c>
      <c r="R60" s="1">
        <v>0.103801724</v>
      </c>
      <c r="S60" s="1">
        <v>0.60211378299999996</v>
      </c>
      <c r="T60" s="1">
        <v>0.41280704099999999</v>
      </c>
      <c r="U60" s="1">
        <v>6.6124500400000007E-5</v>
      </c>
      <c r="V60" s="1">
        <v>0.298358972</v>
      </c>
      <c r="W60" s="1">
        <v>3.1651945200000003E-2</v>
      </c>
      <c r="X60" s="1">
        <v>0.31436446899999998</v>
      </c>
      <c r="Y60" s="1">
        <v>0.31790677099999998</v>
      </c>
      <c r="Z60" s="1">
        <v>9.9624713899999995E-2</v>
      </c>
      <c r="AA60" s="1">
        <v>4.3861694E-2</v>
      </c>
      <c r="AB60" s="1">
        <v>6.7588709999999996E-2</v>
      </c>
      <c r="AC60" s="1">
        <v>1.5820641699999999E-5</v>
      </c>
    </row>
    <row r="61" spans="1:29" x14ac:dyDescent="0.25">
      <c r="A61" s="1">
        <v>1.85818514</v>
      </c>
      <c r="B61" s="1">
        <v>0.28866500299999998</v>
      </c>
      <c r="C61" s="1">
        <v>2.6255638599999999E-2</v>
      </c>
      <c r="D61" s="1">
        <v>9.5668154800000002E-2</v>
      </c>
      <c r="E61" s="1">
        <v>5.8458214500000001E-2</v>
      </c>
      <c r="F61" s="1">
        <v>0.57247032899999994</v>
      </c>
      <c r="G61" s="1">
        <v>0.55799580900000001</v>
      </c>
      <c r="H61" s="1">
        <v>0.44715296100000002</v>
      </c>
      <c r="I61" s="1">
        <v>0.60808872000000003</v>
      </c>
      <c r="J61" s="1">
        <v>0.58761634699999998</v>
      </c>
      <c r="K61" s="1">
        <v>0.58671953300000002</v>
      </c>
      <c r="L61" s="1">
        <v>0.23474651499999999</v>
      </c>
      <c r="M61" s="1">
        <v>0.29235415300000001</v>
      </c>
      <c r="N61" s="1">
        <v>0.44734499100000003</v>
      </c>
      <c r="O61" s="1">
        <v>6.1299159700000001E-2</v>
      </c>
      <c r="P61" s="1">
        <v>0.501959987</v>
      </c>
      <c r="Q61" s="1">
        <v>0.63878840400000003</v>
      </c>
      <c r="R61" s="1">
        <v>0.10321733199999999</v>
      </c>
      <c r="S61" s="1">
        <v>0.598145967</v>
      </c>
      <c r="T61" s="1">
        <v>0.412717267</v>
      </c>
      <c r="U61" s="1">
        <v>6.5003732099999995E-5</v>
      </c>
      <c r="V61" s="1">
        <v>0.29568083099999998</v>
      </c>
      <c r="W61" s="1">
        <v>3.10827937E-2</v>
      </c>
      <c r="X61" s="1">
        <v>0.31375438700000002</v>
      </c>
      <c r="Y61" s="1">
        <v>0.31740052299999999</v>
      </c>
      <c r="Z61" s="1">
        <v>9.9132233E-2</v>
      </c>
      <c r="AA61" s="1">
        <v>4.31611675E-2</v>
      </c>
      <c r="AB61" s="1">
        <v>6.6451690899999999E-2</v>
      </c>
      <c r="AC61" s="1">
        <v>1.5568460399999999E-5</v>
      </c>
    </row>
    <row r="62" spans="1:29" x14ac:dyDescent="0.25">
      <c r="A62" s="1">
        <v>1.8896797999999999</v>
      </c>
      <c r="B62" s="1">
        <v>0.28571853899999999</v>
      </c>
      <c r="C62" s="1">
        <v>2.70056815E-2</v>
      </c>
      <c r="D62" s="1">
        <v>9.3694385399999996E-2</v>
      </c>
      <c r="E62" s="1">
        <v>5.8266383499999998E-2</v>
      </c>
      <c r="F62" s="1">
        <v>0.56989030500000004</v>
      </c>
      <c r="G62" s="1">
        <v>0.55636832400000003</v>
      </c>
      <c r="H62" s="1">
        <v>0.44463801800000002</v>
      </c>
      <c r="I62" s="1">
        <v>0.60364284199999996</v>
      </c>
      <c r="J62" s="1">
        <v>0.58731541300000001</v>
      </c>
      <c r="K62" s="1">
        <v>0.58401237800000005</v>
      </c>
      <c r="L62" s="1">
        <v>0.23712098200000001</v>
      </c>
      <c r="M62" s="1">
        <v>0.29045939199999998</v>
      </c>
      <c r="N62" s="1">
        <v>0.44732596899999999</v>
      </c>
      <c r="O62" s="1">
        <v>6.2396951300000003E-2</v>
      </c>
      <c r="P62" s="1">
        <v>0.501584696</v>
      </c>
      <c r="Q62" s="1">
        <v>0.63870369299999996</v>
      </c>
      <c r="R62" s="1">
        <v>0.102631547</v>
      </c>
      <c r="S62" s="1">
        <v>0.59413031400000005</v>
      </c>
      <c r="T62" s="1">
        <v>0.41262597200000001</v>
      </c>
      <c r="U62" s="1">
        <v>6.3920323200000005E-5</v>
      </c>
      <c r="V62" s="1">
        <v>0.29304558400000003</v>
      </c>
      <c r="W62" s="1">
        <v>3.0532820499999998E-2</v>
      </c>
      <c r="X62" s="1">
        <v>0.31313785500000002</v>
      </c>
      <c r="Y62" s="1">
        <v>0.31688783799999998</v>
      </c>
      <c r="Z62" s="1">
        <v>9.8609899700000003E-2</v>
      </c>
      <c r="AA62" s="1">
        <v>4.2481907499999999E-2</v>
      </c>
      <c r="AB62" s="1">
        <v>6.5350116099999994E-2</v>
      </c>
      <c r="AC62" s="1">
        <v>1.5324192E-5</v>
      </c>
    </row>
    <row r="63" spans="1:29" x14ac:dyDescent="0.25">
      <c r="A63" s="1">
        <v>1.92117446</v>
      </c>
      <c r="B63" s="1">
        <v>0.282827353</v>
      </c>
      <c r="C63" s="1">
        <v>2.7759766700000001E-2</v>
      </c>
      <c r="D63" s="1">
        <v>9.1762509000000006E-2</v>
      </c>
      <c r="E63" s="1">
        <v>5.8053974600000002E-2</v>
      </c>
      <c r="F63" s="1">
        <v>0.56727615300000001</v>
      </c>
      <c r="G63" s="1">
        <v>0.55471731000000002</v>
      </c>
      <c r="H63" s="1">
        <v>0.442111166</v>
      </c>
      <c r="I63" s="1">
        <v>0.59914481200000003</v>
      </c>
      <c r="J63" s="1">
        <v>0.58700986200000005</v>
      </c>
      <c r="K63" s="1">
        <v>0.58127073699999998</v>
      </c>
      <c r="L63" s="1">
        <v>0.239501986</v>
      </c>
      <c r="M63" s="1">
        <v>0.28855689499999998</v>
      </c>
      <c r="N63" s="1">
        <v>0.4473066</v>
      </c>
      <c r="O63" s="1">
        <v>6.3472874700000001E-2</v>
      </c>
      <c r="P63" s="1">
        <v>0.50120364399999995</v>
      </c>
      <c r="Q63" s="1">
        <v>0.63861759100000004</v>
      </c>
      <c r="R63" s="1">
        <v>0.102044601</v>
      </c>
      <c r="S63" s="1">
        <v>0.59006619900000001</v>
      </c>
      <c r="T63" s="1">
        <v>0.41253315699999998</v>
      </c>
      <c r="U63" s="1">
        <v>6.2872436499999994E-5</v>
      </c>
      <c r="V63" s="1">
        <v>0.29045247899999999</v>
      </c>
      <c r="W63" s="1">
        <v>3.0001091300000001E-2</v>
      </c>
      <c r="X63" s="1">
        <v>0.31251510300000002</v>
      </c>
      <c r="Y63" s="1">
        <v>0.31636891299999997</v>
      </c>
      <c r="Z63" s="1">
        <v>9.8060238999999993E-2</v>
      </c>
      <c r="AA63" s="1">
        <v>4.1822975300000002E-2</v>
      </c>
      <c r="AB63" s="1">
        <v>6.4282394100000001E-2</v>
      </c>
      <c r="AC63" s="1">
        <v>1.5087469700000001E-5</v>
      </c>
    </row>
    <row r="64" spans="1:29" x14ac:dyDescent="0.25">
      <c r="A64" s="1">
        <v>1.9526691300000001</v>
      </c>
      <c r="B64" s="1">
        <v>0.27999005399999999</v>
      </c>
      <c r="C64" s="1">
        <v>2.8517590499999999E-2</v>
      </c>
      <c r="D64" s="1">
        <v>9.0003842200000003E-2</v>
      </c>
      <c r="E64" s="1">
        <v>5.7822458399999999E-2</v>
      </c>
      <c r="F64" s="1">
        <v>0.56462792699999997</v>
      </c>
      <c r="G64" s="1">
        <v>0.55304286300000005</v>
      </c>
      <c r="H64" s="1">
        <v>0.43957307800000001</v>
      </c>
      <c r="I64" s="1">
        <v>0.59459316500000003</v>
      </c>
      <c r="J64" s="1">
        <v>0.58669971499999996</v>
      </c>
      <c r="K64" s="1">
        <v>0.57849471600000002</v>
      </c>
      <c r="L64" s="1">
        <v>0.24188643800000001</v>
      </c>
      <c r="M64" s="1">
        <v>0.28664817199999998</v>
      </c>
      <c r="N64" s="1">
        <v>0.447286884</v>
      </c>
      <c r="O64" s="1">
        <v>6.4526591999999994E-2</v>
      </c>
      <c r="P64" s="1">
        <v>0.50081685600000003</v>
      </c>
      <c r="Q64" s="1">
        <v>0.63853009999999999</v>
      </c>
      <c r="R64" s="1">
        <v>0.101456721</v>
      </c>
      <c r="S64" s="1">
        <v>0.58595277800000001</v>
      </c>
      <c r="T64" s="1">
        <v>0.41243882100000001</v>
      </c>
      <c r="U64" s="1">
        <v>6.1858352899999997E-5</v>
      </c>
      <c r="V64" s="1">
        <v>0.28790075199999998</v>
      </c>
      <c r="W64" s="1">
        <v>2.9486730799999999E-2</v>
      </c>
      <c r="X64" s="1">
        <v>0.31188635799999997</v>
      </c>
      <c r="Y64" s="1">
        <v>0.31584393799999999</v>
      </c>
      <c r="Z64" s="1">
        <v>9.7485627699999994E-2</v>
      </c>
      <c r="AA64" s="1">
        <v>4.1183485200000002E-2</v>
      </c>
      <c r="AB64" s="1">
        <v>6.3247026200000001E-2</v>
      </c>
      <c r="AC64" s="1">
        <v>1.4857949199999999E-5</v>
      </c>
    </row>
    <row r="65" spans="1:29" x14ac:dyDescent="0.25">
      <c r="A65" s="1">
        <v>1.98416379</v>
      </c>
      <c r="B65" s="1">
        <v>0.277205282</v>
      </c>
      <c r="C65" s="1">
        <v>2.92788519E-2</v>
      </c>
      <c r="D65" s="1">
        <v>8.9280290799999995E-2</v>
      </c>
      <c r="E65" s="1">
        <v>5.7573231699999998E-2</v>
      </c>
      <c r="F65" s="1">
        <v>0.56194563799999997</v>
      </c>
      <c r="G65" s="1">
        <v>0.55134506900000002</v>
      </c>
      <c r="H65" s="1">
        <v>0.43702439999999998</v>
      </c>
      <c r="I65" s="1">
        <v>0.58998603500000002</v>
      </c>
      <c r="J65" s="1">
        <v>0.58638499200000005</v>
      </c>
      <c r="K65" s="1">
        <v>0.57568437800000005</v>
      </c>
      <c r="L65" s="1">
        <v>0.24427152299999999</v>
      </c>
      <c r="M65" s="1">
        <v>0.284734663</v>
      </c>
      <c r="N65" s="1">
        <v>0.44726682000000001</v>
      </c>
      <c r="O65" s="1">
        <v>6.5557811199999996E-2</v>
      </c>
      <c r="P65" s="1">
        <v>0.50042435900000004</v>
      </c>
      <c r="Q65" s="1">
        <v>0.63844122199999997</v>
      </c>
      <c r="R65" s="1">
        <v>0.100868126</v>
      </c>
      <c r="S65" s="1">
        <v>0.58178896099999999</v>
      </c>
      <c r="T65" s="1">
        <v>0.41234296500000001</v>
      </c>
      <c r="U65" s="1">
        <v>6.0876462999999998E-5</v>
      </c>
      <c r="V65" s="1">
        <v>0.285389638</v>
      </c>
      <c r="W65" s="1">
        <v>2.8988918299999999E-2</v>
      </c>
      <c r="X65" s="1">
        <v>0.31125183499999998</v>
      </c>
      <c r="Y65" s="1">
        <v>0.31531310099999998</v>
      </c>
      <c r="Z65" s="1">
        <v>9.6888300999999996E-2</v>
      </c>
      <c r="AA65" s="1">
        <v>4.0562601300000001E-2</v>
      </c>
      <c r="AB65" s="1">
        <v>6.2242599099999997E-2</v>
      </c>
      <c r="AC65" s="1">
        <v>1.46353068E-5</v>
      </c>
    </row>
    <row r="66" spans="1:29" x14ac:dyDescent="0.25">
      <c r="A66" s="1">
        <v>2.0156584500000001</v>
      </c>
      <c r="B66" s="1">
        <v>0.27447170500000001</v>
      </c>
      <c r="C66" s="1">
        <v>3.00432531E-2</v>
      </c>
      <c r="D66" s="1">
        <v>8.8566716300000001E-2</v>
      </c>
      <c r="E66" s="1">
        <v>5.73076197E-2</v>
      </c>
      <c r="F66" s="1">
        <v>0.55922925300000004</v>
      </c>
      <c r="G66" s="1">
        <v>0.549624008</v>
      </c>
      <c r="H66" s="1">
        <v>0.43446574799999998</v>
      </c>
      <c r="I66" s="1">
        <v>0.58532108800000004</v>
      </c>
      <c r="J66" s="1">
        <v>0.58606571399999996</v>
      </c>
      <c r="K66" s="1">
        <v>0.57283973899999996</v>
      </c>
      <c r="L66" s="1">
        <v>0.24665468500000001</v>
      </c>
      <c r="M66" s="1">
        <v>0.28281773799999999</v>
      </c>
      <c r="N66" s="1">
        <v>0.44724640799999998</v>
      </c>
      <c r="O66" s="1">
        <v>6.6566284000000003E-2</v>
      </c>
      <c r="P66" s="1">
        <v>0.50002617800000004</v>
      </c>
      <c r="Q66" s="1">
        <v>0.63835095900000005</v>
      </c>
      <c r="R66" s="1">
        <v>0.10027902700000001</v>
      </c>
      <c r="S66" s="1">
        <v>0.577573369</v>
      </c>
      <c r="T66" s="1">
        <v>0.412245588</v>
      </c>
      <c r="U66" s="1">
        <v>5.9925257500000001E-5</v>
      </c>
      <c r="V66" s="1">
        <v>0.28291836999999997</v>
      </c>
      <c r="W66" s="1">
        <v>2.8506883300000001E-2</v>
      </c>
      <c r="X66" s="1">
        <v>0.31061174600000002</v>
      </c>
      <c r="Y66" s="1">
        <v>0.31477658600000002</v>
      </c>
      <c r="Z66" s="1">
        <v>9.62703595E-2</v>
      </c>
      <c r="AA66" s="1">
        <v>3.9959534400000003E-2</v>
      </c>
      <c r="AB66" s="1">
        <v>6.12677799E-2</v>
      </c>
      <c r="AC66" s="1">
        <v>1.4419238E-5</v>
      </c>
    </row>
    <row r="67" spans="1:29" x14ac:dyDescent="0.25">
      <c r="A67" s="1">
        <v>2.0471531199999999</v>
      </c>
      <c r="B67" s="1">
        <v>0.27178802499999999</v>
      </c>
      <c r="C67" s="1">
        <v>3.0810499299999999E-2</v>
      </c>
      <c r="D67" s="1">
        <v>8.7862641699999994E-2</v>
      </c>
      <c r="E67" s="1">
        <v>5.7026878699999999E-2</v>
      </c>
      <c r="F67" s="1">
        <v>0.556478692</v>
      </c>
      <c r="G67" s="1">
        <v>0.54787975</v>
      </c>
      <c r="H67" s="1">
        <v>0.43189771199999999</v>
      </c>
      <c r="I67" s="1">
        <v>0.580595427</v>
      </c>
      <c r="J67" s="1">
        <v>0.58574190199999998</v>
      </c>
      <c r="K67" s="1">
        <v>0.56996076699999998</v>
      </c>
      <c r="L67" s="1">
        <v>0.24903360999999999</v>
      </c>
      <c r="M67" s="1">
        <v>0.280898704</v>
      </c>
      <c r="N67" s="1">
        <v>0.447225647</v>
      </c>
      <c r="O67" s="1">
        <v>6.7551803999999993E-2</v>
      </c>
      <c r="P67" s="1">
        <v>0.49962234</v>
      </c>
      <c r="Q67" s="1">
        <v>0.638259311</v>
      </c>
      <c r="R67" s="1">
        <v>9.9689625700000006E-2</v>
      </c>
      <c r="S67" s="1">
        <v>0.57330429100000002</v>
      </c>
      <c r="T67" s="1">
        <v>0.41214669100000001</v>
      </c>
      <c r="U67" s="1">
        <v>5.9003320200000003E-5</v>
      </c>
      <c r="V67" s="1">
        <v>0.28048618400000003</v>
      </c>
      <c r="W67" s="1">
        <v>2.8039901900000001E-2</v>
      </c>
      <c r="X67" s="1">
        <v>0.309966295</v>
      </c>
      <c r="Y67" s="1">
        <v>0.31423457300000002</v>
      </c>
      <c r="Z67" s="1">
        <v>9.5633774899999996E-2</v>
      </c>
      <c r="AA67" s="1">
        <v>3.9373538E-2</v>
      </c>
      <c r="AB67" s="1">
        <v>6.0321309900000002E-2</v>
      </c>
      <c r="AC67" s="1">
        <v>1.42094558E-5</v>
      </c>
    </row>
    <row r="68" spans="1:29" x14ac:dyDescent="0.25">
      <c r="A68" s="1">
        <v>2.0786477799999998</v>
      </c>
      <c r="B68" s="1">
        <v>0.26915297300000002</v>
      </c>
      <c r="C68" s="1">
        <v>3.1580299399999998E-2</v>
      </c>
      <c r="D68" s="1">
        <v>8.7167620700000004E-2</v>
      </c>
      <c r="E68" s="1">
        <v>5.6732197999999998E-2</v>
      </c>
      <c r="F68" s="1">
        <v>0.55369382</v>
      </c>
      <c r="G68" s="1">
        <v>0.54611235700000005</v>
      </c>
      <c r="H68" s="1">
        <v>0.42932084999999998</v>
      </c>
      <c r="I68" s="1">
        <v>0.57580548200000004</v>
      </c>
      <c r="J68" s="1">
        <v>0.58541357800000005</v>
      </c>
      <c r="K68" s="1">
        <v>0.56704737299999997</v>
      </c>
      <c r="L68" s="1">
        <v>0.25140620800000002</v>
      </c>
      <c r="M68" s="1">
        <v>0.278978801</v>
      </c>
      <c r="N68" s="1">
        <v>0.44720453599999999</v>
      </c>
      <c r="O68" s="1">
        <v>6.8514204800000006E-2</v>
      </c>
      <c r="P68" s="1">
        <v>0.49921287199999997</v>
      </c>
      <c r="Q68" s="1">
        <v>0.63816628200000003</v>
      </c>
      <c r="R68" s="1">
        <v>9.9100118700000003E-2</v>
      </c>
      <c r="S68" s="1">
        <v>0.56897962700000004</v>
      </c>
      <c r="T68" s="1">
        <v>0.41204627399999999</v>
      </c>
      <c r="U68" s="1">
        <v>5.8109320699999999E-5</v>
      </c>
      <c r="V68" s="1">
        <v>0.27809231800000001</v>
      </c>
      <c r="W68" s="1">
        <v>2.7587293499999999E-2</v>
      </c>
      <c r="X68" s="1">
        <v>0.30931567799999998</v>
      </c>
      <c r="Y68" s="1">
        <v>0.31368723500000001</v>
      </c>
      <c r="Z68" s="1">
        <v>9.4980397100000002E-2</v>
      </c>
      <c r="AA68" s="1">
        <v>3.88039066E-2</v>
      </c>
      <c r="AB68" s="1">
        <v>5.9401999599999998E-2</v>
      </c>
      <c r="AC68" s="1">
        <v>1.40056898E-5</v>
      </c>
    </row>
    <row r="69" spans="1:29" x14ac:dyDescent="0.25">
      <c r="A69" s="1">
        <v>2.1101424400000002</v>
      </c>
      <c r="B69" s="1">
        <v>0.266565312</v>
      </c>
      <c r="C69" s="1">
        <v>3.2352365799999998E-2</v>
      </c>
      <c r="D69" s="1">
        <v>8.6481241200000003E-2</v>
      </c>
      <c r="E69" s="1">
        <v>5.6424703E-2</v>
      </c>
      <c r="F69" s="1">
        <v>0.55087444600000002</v>
      </c>
      <c r="G69" s="1">
        <v>0.54432188000000004</v>
      </c>
      <c r="H69" s="1">
        <v>0.42673569099999997</v>
      </c>
      <c r="I69" s="1">
        <v>0.57094685899999997</v>
      </c>
      <c r="J69" s="1">
        <v>0.58508076200000003</v>
      </c>
      <c r="K69" s="1">
        <v>0.564099409</v>
      </c>
      <c r="L69" s="1">
        <v>0.25377059800000001</v>
      </c>
      <c r="M69" s="1">
        <v>0.277059208</v>
      </c>
      <c r="N69" s="1">
        <v>0.44718307600000001</v>
      </c>
      <c r="O69" s="1">
        <v>6.9453357800000004E-2</v>
      </c>
      <c r="P69" s="1">
        <v>0.49879779899999999</v>
      </c>
      <c r="Q69" s="1">
        <v>0.63807187200000004</v>
      </c>
      <c r="R69" s="1">
        <v>9.8510694199999999E-2</v>
      </c>
      <c r="S69" s="1">
        <v>0.56459681699999997</v>
      </c>
      <c r="T69" s="1">
        <v>0.41194433499999999</v>
      </c>
      <c r="U69" s="1">
        <v>5.7242008099999999E-5</v>
      </c>
      <c r="V69" s="1">
        <v>0.27573601800000003</v>
      </c>
      <c r="W69" s="1">
        <v>2.71484172E-2</v>
      </c>
      <c r="X69" s="1">
        <v>0.308660084</v>
      </c>
      <c r="Y69" s="1">
        <v>0.31313474400000002</v>
      </c>
      <c r="Z69" s="1">
        <v>9.4311959799999998E-2</v>
      </c>
      <c r="AA69" s="1">
        <v>3.8249972E-2</v>
      </c>
      <c r="AB69" s="1">
        <v>5.8508724200000001E-2</v>
      </c>
      <c r="AC69" s="1">
        <v>1.3807684900000001E-5</v>
      </c>
    </row>
    <row r="70" spans="1:29" x14ac:dyDescent="0.25">
      <c r="A70" s="1">
        <v>2.14163711</v>
      </c>
      <c r="B70" s="1">
        <v>0.26402384000000001</v>
      </c>
      <c r="C70" s="1">
        <v>3.31264145E-2</v>
      </c>
      <c r="D70" s="1">
        <v>8.5803126399999999E-2</v>
      </c>
      <c r="E70" s="1">
        <v>5.6105457099999999E-2</v>
      </c>
      <c r="F70" s="1">
        <v>0.54802031200000001</v>
      </c>
      <c r="G70" s="1">
        <v>0.54250835799999997</v>
      </c>
      <c r="H70" s="1">
        <v>0.42414273200000002</v>
      </c>
      <c r="I70" s="1">
        <v>0.56601414800000005</v>
      </c>
      <c r="J70" s="1">
        <v>0.58474347800000004</v>
      </c>
      <c r="K70" s="1">
        <v>0.56111665799999999</v>
      </c>
      <c r="L70" s="1">
        <v>0.256125088</v>
      </c>
      <c r="M70" s="1">
        <v>0.27514104299999997</v>
      </c>
      <c r="N70" s="1">
        <v>0.44716126499999997</v>
      </c>
      <c r="O70" s="1">
        <v>7.0369170999999994E-2</v>
      </c>
      <c r="P70" s="1">
        <v>0.49837715100000002</v>
      </c>
      <c r="Q70" s="1">
        <v>0.63797608299999997</v>
      </c>
      <c r="R70" s="1">
        <v>9.7921532899999997E-2</v>
      </c>
      <c r="S70" s="1">
        <v>0.56015275600000003</v>
      </c>
      <c r="T70" s="1">
        <v>0.41184087600000002</v>
      </c>
      <c r="U70" s="1">
        <v>5.6400205000000003E-5</v>
      </c>
      <c r="V70" s="1">
        <v>0.27341653799999999</v>
      </c>
      <c r="W70" s="1">
        <v>2.6722669399999999E-2</v>
      </c>
      <c r="X70" s="1">
        <v>0.30799969900000002</v>
      </c>
      <c r="Y70" s="1">
        <v>0.31257726600000002</v>
      </c>
      <c r="Z70" s="1">
        <v>9.3630087000000001E-2</v>
      </c>
      <c r="AA70" s="1">
        <v>3.7711101599999998E-2</v>
      </c>
      <c r="AB70" s="1">
        <v>5.7640419499999998E-2</v>
      </c>
      <c r="AC70" s="1">
        <v>1.36152001E-5</v>
      </c>
    </row>
    <row r="71" spans="1:29" x14ac:dyDescent="0.25">
      <c r="A71" s="1">
        <v>2.1731317699999999</v>
      </c>
      <c r="B71" s="1">
        <v>0.261527383</v>
      </c>
      <c r="C71" s="1">
        <v>3.3902165499999998E-2</v>
      </c>
      <c r="D71" s="1">
        <v>8.5132936199999995E-2</v>
      </c>
      <c r="E71" s="1">
        <v>5.5775464800000001E-2</v>
      </c>
      <c r="F71" s="1">
        <v>0.54513109000000004</v>
      </c>
      <c r="G71" s="1">
        <v>0.54067182000000003</v>
      </c>
      <c r="H71" s="1">
        <v>0.42154244099999999</v>
      </c>
      <c r="I71" s="1">
        <v>0.56100066400000004</v>
      </c>
      <c r="J71" s="1">
        <v>0.58440174499999997</v>
      </c>
      <c r="K71" s="1">
        <v>0.55809883199999999</v>
      </c>
      <c r="L71" s="1">
        <v>0.25846816</v>
      </c>
      <c r="M71" s="1">
        <v>0.27322536800000002</v>
      </c>
      <c r="N71" s="1">
        <v>0.44713910400000001</v>
      </c>
      <c r="O71" s="1">
        <v>7.1261586299999999E-2</v>
      </c>
      <c r="P71" s="1">
        <v>0.49795095299999997</v>
      </c>
      <c r="Q71" s="1">
        <v>0.63787891799999996</v>
      </c>
      <c r="R71" s="1">
        <v>9.7332808800000004E-2</v>
      </c>
      <c r="S71" s="1">
        <v>0.55564367999999997</v>
      </c>
      <c r="T71" s="1">
        <v>0.41173589599999999</v>
      </c>
      <c r="U71" s="1">
        <v>5.5582802299999999E-5</v>
      </c>
      <c r="V71" s="1">
        <v>0.271133138</v>
      </c>
      <c r="W71" s="1">
        <v>2.6309480999999999E-2</v>
      </c>
      <c r="X71" s="1">
        <v>0.30733469800000002</v>
      </c>
      <c r="Y71" s="1">
        <v>0.31201496299999998</v>
      </c>
      <c r="Z71" s="1">
        <v>9.29362985E-2</v>
      </c>
      <c r="AA71" s="1">
        <v>3.7186695899999997E-2</v>
      </c>
      <c r="AB71" s="1">
        <v>5.67960775E-2</v>
      </c>
      <c r="AC71" s="1">
        <v>1.3428007899999999E-5</v>
      </c>
    </row>
    <row r="72" spans="1:29" x14ac:dyDescent="0.25">
      <c r="A72" s="1">
        <v>2.2046264299999998</v>
      </c>
      <c r="B72" s="1">
        <v>0.25907480199999999</v>
      </c>
      <c r="C72" s="1">
        <v>3.4679342600000003E-2</v>
      </c>
      <c r="D72" s="1">
        <v>8.4470366199999994E-2</v>
      </c>
      <c r="E72" s="1">
        <v>5.5435673900000003E-2</v>
      </c>
      <c r="F72" s="1">
        <v>0.54220637299999996</v>
      </c>
      <c r="G72" s="1">
        <v>0.53881228199999998</v>
      </c>
      <c r="H72" s="1">
        <v>0.41893525199999998</v>
      </c>
      <c r="I72" s="1">
        <v>0.55589809199999995</v>
      </c>
      <c r="J72" s="1">
        <v>0.58405558800000001</v>
      </c>
      <c r="K72" s="1">
        <v>0.55504556100000002</v>
      </c>
      <c r="L72" s="1">
        <v>0.26079845499999998</v>
      </c>
      <c r="M72" s="1">
        <v>0.27131318500000001</v>
      </c>
      <c r="N72" s="1">
        <v>0.44711659100000001</v>
      </c>
      <c r="O72" s="1">
        <v>7.2130578599999995E-2</v>
      </c>
      <c r="P72" s="1">
        <v>0.49751923300000001</v>
      </c>
      <c r="Q72" s="1">
        <v>0.63778037700000001</v>
      </c>
      <c r="R72" s="1">
        <v>9.6744688499999995E-2</v>
      </c>
      <c r="S72" s="1">
        <v>0.55106502199999996</v>
      </c>
      <c r="T72" s="1">
        <v>0.41162939399999998</v>
      </c>
      <c r="U72" s="1">
        <v>5.4788754199999997E-5</v>
      </c>
      <c r="V72" s="1">
        <v>0.26888509199999999</v>
      </c>
      <c r="W72" s="1">
        <v>2.59083149E-2</v>
      </c>
      <c r="X72" s="1">
        <v>0.30666525300000003</v>
      </c>
      <c r="Y72" s="1">
        <v>0.31144799099999998</v>
      </c>
      <c r="Z72" s="1">
        <v>9.2232015400000006E-2</v>
      </c>
      <c r="AA72" s="1">
        <v>3.6676186200000002E-2</v>
      </c>
      <c r="AB72" s="1">
        <v>5.5974742899999999E-2</v>
      </c>
      <c r="AC72" s="1">
        <v>1.3245892900000001E-5</v>
      </c>
    </row>
    <row r="73" spans="1:29" x14ac:dyDescent="0.25">
      <c r="A73" s="1">
        <v>2.2361210900000001</v>
      </c>
      <c r="B73" s="1">
        <v>0.25666498799999998</v>
      </c>
      <c r="C73" s="1">
        <v>3.5457673799999999E-2</v>
      </c>
      <c r="D73" s="1">
        <v>8.3815147300000004E-2</v>
      </c>
      <c r="E73" s="1">
        <v>5.5086978100000003E-2</v>
      </c>
      <c r="F73" s="1">
        <v>0.53924566699999998</v>
      </c>
      <c r="G73" s="1">
        <v>0.53692974400000004</v>
      </c>
      <c r="H73" s="1">
        <v>0.41632156599999998</v>
      </c>
      <c r="I73" s="1">
        <v>0.55069599300000005</v>
      </c>
      <c r="J73" s="1">
        <v>0.58370502700000004</v>
      </c>
      <c r="K73" s="1">
        <v>0.55195638199999997</v>
      </c>
      <c r="L73" s="1">
        <v>0.26311475699999998</v>
      </c>
      <c r="M73" s="1">
        <v>0.26940544700000002</v>
      </c>
      <c r="N73" s="1">
        <v>0.447093727</v>
      </c>
      <c r="O73" s="1">
        <v>7.2976153200000005E-2</v>
      </c>
      <c r="P73" s="1">
        <v>0.49708202099999999</v>
      </c>
      <c r="Q73" s="1">
        <v>0.63768046300000003</v>
      </c>
      <c r="R73" s="1">
        <v>9.6157331900000004E-2</v>
      </c>
      <c r="S73" s="1">
        <v>0.54641122600000003</v>
      </c>
      <c r="T73" s="1">
        <v>0.41152137100000002</v>
      </c>
      <c r="U73" s="1">
        <v>5.4017073899999999E-5</v>
      </c>
      <c r="V73" s="1">
        <v>0.26667168299999999</v>
      </c>
      <c r="W73" s="1">
        <v>2.5518663899999999E-2</v>
      </c>
      <c r="X73" s="1">
        <v>0.30599152899999998</v>
      </c>
      <c r="Y73" s="1">
        <v>0.31087650300000003</v>
      </c>
      <c r="Z73" s="1">
        <v>9.1518566100000004E-2</v>
      </c>
      <c r="AA73" s="1">
        <v>3.6179032899999998E-2</v>
      </c>
      <c r="AB73" s="1">
        <v>5.5175509900000003E-2</v>
      </c>
      <c r="AC73" s="1">
        <v>1.30686512E-5</v>
      </c>
    </row>
    <row r="74" spans="1:29" x14ac:dyDescent="0.25">
      <c r="A74" s="1">
        <v>2.26761576</v>
      </c>
      <c r="B74" s="1">
        <v>0.25429686400000001</v>
      </c>
      <c r="C74" s="1">
        <v>3.6236891299999997E-2</v>
      </c>
      <c r="D74" s="1">
        <v>8.3167043400000001E-2</v>
      </c>
      <c r="E74" s="1">
        <v>5.4730219300000001E-2</v>
      </c>
      <c r="F74" s="1">
        <v>0.536248379</v>
      </c>
      <c r="G74" s="1">
        <v>0.53502419499999998</v>
      </c>
      <c r="H74" s="1">
        <v>0.41370175199999998</v>
      </c>
      <c r="I74" s="1">
        <v>0.54538109999999995</v>
      </c>
      <c r="J74" s="1">
        <v>0.58335008499999996</v>
      </c>
      <c r="K74" s="1">
        <v>0.54883073400000004</v>
      </c>
      <c r="L74" s="1">
        <v>0.26541598199999999</v>
      </c>
      <c r="M74" s="1">
        <v>0.26750304899999999</v>
      </c>
      <c r="N74" s="1">
        <v>0.447070511</v>
      </c>
      <c r="O74" s="1">
        <v>7.3798344399999993E-2</v>
      </c>
      <c r="P74" s="1">
        <v>0.49663934199999998</v>
      </c>
      <c r="Q74" s="1">
        <v>0.63757917799999997</v>
      </c>
      <c r="R74" s="1">
        <v>9.5570891899999996E-2</v>
      </c>
      <c r="S74" s="1">
        <v>0.54167549599999998</v>
      </c>
      <c r="T74" s="1">
        <v>0.41141182599999998</v>
      </c>
      <c r="U74" s="1">
        <v>5.3266829400000002E-5</v>
      </c>
      <c r="V74" s="1">
        <v>0.26449220400000001</v>
      </c>
      <c r="W74" s="1">
        <v>2.5140048500000001E-2</v>
      </c>
      <c r="X74" s="1">
        <v>0.305313685</v>
      </c>
      <c r="Y74" s="1">
        <v>0.31030064699999999</v>
      </c>
      <c r="Z74" s="1">
        <v>9.0797190799999997E-2</v>
      </c>
      <c r="AA74" s="1">
        <v>3.5694723800000001E-2</v>
      </c>
      <c r="AB74" s="1">
        <v>5.4397518899999997E-2</v>
      </c>
      <c r="AC74" s="1">
        <v>1.2896089999999999E-5</v>
      </c>
    </row>
    <row r="75" spans="1:29" x14ac:dyDescent="0.25">
      <c r="A75" s="1">
        <v>2.2991104199999999</v>
      </c>
      <c r="B75" s="1">
        <v>0.25196938299999999</v>
      </c>
      <c r="C75" s="1">
        <v>3.70167317E-2</v>
      </c>
      <c r="D75" s="1">
        <v>8.2525849400000004E-2</v>
      </c>
      <c r="E75" s="1">
        <v>5.4366190500000001E-2</v>
      </c>
      <c r="F75" s="1">
        <v>0.53321380900000004</v>
      </c>
      <c r="G75" s="1">
        <v>0.53309560700000003</v>
      </c>
      <c r="H75" s="1">
        <v>0.41107614100000001</v>
      </c>
      <c r="I75" s="1">
        <v>0.53993626800000005</v>
      </c>
      <c r="J75" s="1">
        <v>0.58299078400000004</v>
      </c>
      <c r="K75" s="1">
        <v>0.54566794200000002</v>
      </c>
      <c r="L75" s="1">
        <v>0.26770116300000002</v>
      </c>
      <c r="M75" s="1">
        <v>0.26560683899999998</v>
      </c>
      <c r="N75" s="1">
        <v>0.44704694299999997</v>
      </c>
      <c r="O75" s="1">
        <v>7.4597213900000001E-2</v>
      </c>
      <c r="P75" s="1">
        <v>0.49619122599999999</v>
      </c>
      <c r="Q75" s="1">
        <v>0.63747652399999999</v>
      </c>
      <c r="R75" s="1">
        <v>9.4985515100000001E-2</v>
      </c>
      <c r="S75" s="1">
        <v>0.53684945699999997</v>
      </c>
      <c r="T75" s="1">
        <v>0.41130075799999999</v>
      </c>
      <c r="U75" s="1">
        <v>5.2537139800000002E-5</v>
      </c>
      <c r="V75" s="1">
        <v>0.26234596500000001</v>
      </c>
      <c r="W75" s="1">
        <v>2.4772015500000001E-2</v>
      </c>
      <c r="X75" s="1">
        <v>0.304631875</v>
      </c>
      <c r="Y75" s="1">
        <v>0.30972056599999997</v>
      </c>
      <c r="Z75" s="1">
        <v>9.0069046900000005E-2</v>
      </c>
      <c r="AA75" s="1">
        <v>3.5222772200000002E-2</v>
      </c>
      <c r="AB75" s="1">
        <v>5.3639953800000001E-2</v>
      </c>
      <c r="AC75" s="1">
        <v>1.27280261E-5</v>
      </c>
    </row>
    <row r="76" spans="1:29" x14ac:dyDescent="0.25">
      <c r="A76" s="1">
        <v>2.3306050800000002</v>
      </c>
      <c r="B76" s="1">
        <v>0.24968153000000001</v>
      </c>
      <c r="C76" s="1">
        <v>3.7796935800000001E-2</v>
      </c>
      <c r="D76" s="1">
        <v>8.1891388199999998E-2</v>
      </c>
      <c r="E76" s="1">
        <v>5.39956376E-2</v>
      </c>
      <c r="F76" s="1">
        <v>0.53014113100000004</v>
      </c>
      <c r="G76" s="1">
        <v>0.53114393199999999</v>
      </c>
      <c r="H76" s="1">
        <v>0.40844502799999999</v>
      </c>
      <c r="I76" s="1">
        <v>0.534338867</v>
      </c>
      <c r="J76" s="1">
        <v>0.58262714900000001</v>
      </c>
      <c r="K76" s="1">
        <v>0.54246720400000004</v>
      </c>
      <c r="L76" s="1">
        <v>0.26996944099999998</v>
      </c>
      <c r="M76" s="1">
        <v>0.26371761500000002</v>
      </c>
      <c r="N76" s="1">
        <v>0.44702302199999999</v>
      </c>
      <c r="O76" s="1">
        <v>7.5372849199999994E-2</v>
      </c>
      <c r="P76" s="1">
        <v>0.495737702</v>
      </c>
      <c r="Q76" s="1">
        <v>0.63737250199999995</v>
      </c>
      <c r="R76" s="1">
        <v>9.4401341499999999E-2</v>
      </c>
      <c r="S76" s="1">
        <v>0.53192268399999998</v>
      </c>
      <c r="T76" s="1">
        <v>0.41118816800000002</v>
      </c>
      <c r="U76" s="1">
        <v>5.1827171699999999E-5</v>
      </c>
      <c r="V76" s="1">
        <v>0.26023228300000001</v>
      </c>
      <c r="W76" s="1">
        <v>2.44141355E-2</v>
      </c>
      <c r="X76" s="1">
        <v>0.303946247</v>
      </c>
      <c r="Y76" s="1">
        <v>0.30913640100000001</v>
      </c>
      <c r="Z76" s="1">
        <v>8.9335213499999996E-2</v>
      </c>
      <c r="AA76" s="1">
        <v>3.4762715399999998E-2</v>
      </c>
      <c r="AB76" s="1">
        <v>5.2902038999999998E-2</v>
      </c>
      <c r="AC76" s="1">
        <v>1.2564286099999999E-5</v>
      </c>
    </row>
    <row r="77" spans="1:29" x14ac:dyDescent="0.25">
      <c r="A77" s="1">
        <v>2.3620997500000001</v>
      </c>
      <c r="B77" s="1">
        <v>0.24743231600000001</v>
      </c>
      <c r="C77" s="1">
        <v>3.8577249000000001E-2</v>
      </c>
      <c r="D77" s="1">
        <v>8.1263508400000004E-2</v>
      </c>
      <c r="E77" s="1">
        <v>5.3619261699999997E-2</v>
      </c>
      <c r="F77" s="1">
        <v>0.52702938300000002</v>
      </c>
      <c r="G77" s="1">
        <v>0.52916910699999997</v>
      </c>
      <c r="H77" s="1">
        <v>0.40580866999999998</v>
      </c>
      <c r="I77" s="1">
        <v>0.52855819100000001</v>
      </c>
      <c r="J77" s="1">
        <v>0.58225919999999998</v>
      </c>
      <c r="K77" s="1">
        <v>0.53922757399999999</v>
      </c>
      <c r="L77" s="1">
        <v>0.27222005500000002</v>
      </c>
      <c r="M77" s="1">
        <v>0.26183612899999997</v>
      </c>
      <c r="N77" s="1">
        <v>0.44699874899999997</v>
      </c>
      <c r="O77" s="1">
        <v>7.6125361399999994E-2</v>
      </c>
      <c r="P77" s="1">
        <v>0.49527879800000002</v>
      </c>
      <c r="Q77" s="1">
        <v>0.63726711400000002</v>
      </c>
      <c r="R77" s="1">
        <v>9.3818504600000005E-2</v>
      </c>
      <c r="S77" s="1">
        <v>0.52688203099999997</v>
      </c>
      <c r="T77" s="1">
        <v>0.41107405400000002</v>
      </c>
      <c r="U77" s="1">
        <v>5.11361363E-5</v>
      </c>
      <c r="V77" s="1">
        <v>0.25815049400000001</v>
      </c>
      <c r="W77" s="1">
        <v>2.4066002199999999E-2</v>
      </c>
      <c r="X77" s="1">
        <v>0.30325694399999997</v>
      </c>
      <c r="Y77" s="1">
        <v>0.30854828499999998</v>
      </c>
      <c r="Z77" s="1">
        <v>8.8596696099999997E-2</v>
      </c>
      <c r="AA77" s="1">
        <v>3.4314113299999997E-2</v>
      </c>
      <c r="AB77" s="1">
        <v>5.2183037199999997E-2</v>
      </c>
      <c r="AC77" s="1">
        <v>1.24047053E-5</v>
      </c>
    </row>
    <row r="78" spans="1:29" x14ac:dyDescent="0.25">
      <c r="A78" s="1">
        <v>2.39359441</v>
      </c>
      <c r="B78" s="1">
        <v>0.245220786</v>
      </c>
      <c r="C78" s="1">
        <v>3.9357421500000003E-2</v>
      </c>
      <c r="D78" s="1">
        <v>8.0642080800000002E-2</v>
      </c>
      <c r="E78" s="1">
        <v>5.3237722000000001E-2</v>
      </c>
      <c r="F78" s="1">
        <v>0.52387744700000005</v>
      </c>
      <c r="G78" s="1">
        <v>0.527171049</v>
      </c>
      <c r="H78" s="1">
        <v>0.40316728400000001</v>
      </c>
      <c r="I78" s="1">
        <v>0.52255103999999997</v>
      </c>
      <c r="J78" s="1">
        <v>0.58188696100000004</v>
      </c>
      <c r="K78" s="1">
        <v>0.53594794599999995</v>
      </c>
      <c r="L78" s="1">
        <v>0.27445233000000002</v>
      </c>
      <c r="M78" s="1">
        <v>0.25996308699999998</v>
      </c>
      <c r="N78" s="1">
        <v>0.446974123</v>
      </c>
      <c r="O78" s="1">
        <v>7.6854884400000004E-2</v>
      </c>
      <c r="P78" s="1">
        <v>0.494814543</v>
      </c>
      <c r="Q78" s="1">
        <v>0.63716036200000004</v>
      </c>
      <c r="R78" s="1">
        <v>9.3237132099999995E-2</v>
      </c>
      <c r="S78" s="1">
        <v>0.52171064499999997</v>
      </c>
      <c r="T78" s="1">
        <v>0.41095841599999999</v>
      </c>
      <c r="U78" s="1">
        <v>5.04632862E-5</v>
      </c>
      <c r="V78" s="1">
        <v>0.25609994200000002</v>
      </c>
      <c r="W78" s="1">
        <v>2.3727229999999998E-2</v>
      </c>
      <c r="X78" s="1">
        <v>0.30256410500000003</v>
      </c>
      <c r="Y78" s="1">
        <v>0.30795634999999999</v>
      </c>
      <c r="Z78" s="1">
        <v>8.78544307E-2</v>
      </c>
      <c r="AA78" s="1">
        <v>3.3876547E-2</v>
      </c>
      <c r="AB78" s="1">
        <v>5.1482247199999998E-2</v>
      </c>
      <c r="AC78" s="1">
        <v>1.22491271E-5</v>
      </c>
    </row>
    <row r="79" spans="1:29" x14ac:dyDescent="0.25">
      <c r="A79" s="1">
        <v>2.4250890699999998</v>
      </c>
      <c r="B79" s="1">
        <v>0.24304601000000001</v>
      </c>
      <c r="C79" s="1">
        <v>4.0137207799999998E-2</v>
      </c>
      <c r="D79" s="1">
        <v>8.0026995599999998E-2</v>
      </c>
      <c r="E79" s="1">
        <v>5.2851637E-2</v>
      </c>
      <c r="F79" s="1">
        <v>0.52068402400000002</v>
      </c>
      <c r="G79" s="1">
        <v>0.52514965199999997</v>
      </c>
      <c r="H79" s="1">
        <v>0.40052104599999999</v>
      </c>
      <c r="I79" s="1">
        <v>0.51625359000000004</v>
      </c>
      <c r="J79" s="1">
        <v>0.58151045599999995</v>
      </c>
      <c r="K79" s="1">
        <v>0.53262702699999998</v>
      </c>
      <c r="L79" s="1">
        <v>0.276665673</v>
      </c>
      <c r="M79" s="1">
        <v>0.25809915100000003</v>
      </c>
      <c r="N79" s="1">
        <v>0.44694914400000002</v>
      </c>
      <c r="O79" s="1">
        <v>7.75615729E-2</v>
      </c>
      <c r="P79" s="1">
        <v>0.494344966</v>
      </c>
      <c r="Q79" s="1">
        <v>0.63705224900000001</v>
      </c>
      <c r="R79" s="1">
        <v>9.2657345500000002E-2</v>
      </c>
      <c r="S79" s="1">
        <v>0.51638646799999999</v>
      </c>
      <c r="T79" s="1">
        <v>0.41084125300000002</v>
      </c>
      <c r="U79" s="1">
        <v>4.9807912899999999E-5</v>
      </c>
      <c r="V79" s="1">
        <v>0.25407998799999998</v>
      </c>
      <c r="W79" s="1">
        <v>2.33974536E-2</v>
      </c>
      <c r="X79" s="1">
        <v>0.30186786399999999</v>
      </c>
      <c r="Y79" s="1">
        <v>0.30736072199999998</v>
      </c>
      <c r="Z79" s="1">
        <v>8.7109288300000004E-2</v>
      </c>
      <c r="AA79" s="1">
        <v>3.3449617700000003E-2</v>
      </c>
      <c r="AB79" s="1">
        <v>5.0799001199999999E-2</v>
      </c>
      <c r="AC79" s="1">
        <v>1.20974028E-5</v>
      </c>
    </row>
    <row r="80" spans="1:29" x14ac:dyDescent="0.25">
      <c r="A80" s="1">
        <v>2.4565837400000001</v>
      </c>
      <c r="B80" s="1">
        <v>0.24090708599999999</v>
      </c>
      <c r="C80" s="1">
        <v>4.0916367299999999E-2</v>
      </c>
      <c r="D80" s="1">
        <v>7.9418160000000002E-2</v>
      </c>
      <c r="E80" s="1">
        <v>5.2461587400000002E-2</v>
      </c>
      <c r="F80" s="1">
        <v>0.51744761299999997</v>
      </c>
      <c r="G80" s="1">
        <v>0.52310478699999996</v>
      </c>
      <c r="H80" s="1">
        <v>0.39787008400000001</v>
      </c>
      <c r="I80" s="1">
        <v>0.50956487299999997</v>
      </c>
      <c r="J80" s="1">
        <v>0.58112970799999997</v>
      </c>
      <c r="K80" s="1">
        <v>0.52926331299999996</v>
      </c>
      <c r="L80" s="1">
        <v>0.27885956200000001</v>
      </c>
      <c r="M80" s="1">
        <v>0.256244943</v>
      </c>
      <c r="N80" s="1">
        <v>0.44692381199999998</v>
      </c>
      <c r="O80" s="1">
        <v>7.8245601200000001E-2</v>
      </c>
      <c r="P80" s="1">
        <v>0.49387009599999998</v>
      </c>
      <c r="Q80" s="1">
        <v>0.63694277700000002</v>
      </c>
      <c r="R80" s="1">
        <v>9.2079260499999996E-2</v>
      </c>
      <c r="S80" s="1">
        <v>0.51087984500000005</v>
      </c>
      <c r="T80" s="1">
        <v>0.41072256499999998</v>
      </c>
      <c r="U80" s="1">
        <v>4.9169344200000001E-5</v>
      </c>
      <c r="V80" s="1">
        <v>0.25209000500000001</v>
      </c>
      <c r="W80" s="1">
        <v>2.3076326099999999E-2</v>
      </c>
      <c r="X80" s="1">
        <v>0.301168349</v>
      </c>
      <c r="Y80" s="1">
        <v>0.30676152499999998</v>
      </c>
      <c r="Z80" s="1">
        <v>8.6362078199999998E-2</v>
      </c>
      <c r="AA80" s="1">
        <v>3.3032945399999999E-2</v>
      </c>
      <c r="AB80" s="1">
        <v>5.0132663500000001E-2</v>
      </c>
      <c r="AC80" s="1">
        <v>1.19493909E-5</v>
      </c>
    </row>
    <row r="81" spans="1:29" x14ac:dyDescent="0.25">
      <c r="A81" s="1">
        <v>2.4880784</v>
      </c>
      <c r="B81" s="1">
        <v>0.23880314</v>
      </c>
      <c r="C81" s="1">
        <v>4.1694664300000003E-2</v>
      </c>
      <c r="D81" s="1">
        <v>7.8815495200000002E-2</v>
      </c>
      <c r="E81" s="1">
        <v>5.2068117400000002E-2</v>
      </c>
      <c r="F81" s="1">
        <v>0.51416647599999998</v>
      </c>
      <c r="G81" s="1">
        <v>0.52103630199999995</v>
      </c>
      <c r="H81" s="1">
        <v>0.39521448199999998</v>
      </c>
      <c r="I81" s="1">
        <v>0.50230792800000001</v>
      </c>
      <c r="J81" s="1">
        <v>0.58074473999999998</v>
      </c>
      <c r="K81" s="1">
        <v>0.52585505499999996</v>
      </c>
      <c r="L81" s="1">
        <v>0.28103354000000003</v>
      </c>
      <c r="M81" s="1">
        <v>0.25440104200000002</v>
      </c>
      <c r="N81" s="1">
        <v>0.44689812600000001</v>
      </c>
      <c r="O81" s="1">
        <v>7.8907161500000003E-2</v>
      </c>
      <c r="P81" s="1">
        <v>0.49338996299999999</v>
      </c>
      <c r="Q81" s="1">
        <v>0.63683194600000004</v>
      </c>
      <c r="R81" s="1">
        <v>9.1502987399999999E-2</v>
      </c>
      <c r="S81" s="1">
        <v>0.50514950700000005</v>
      </c>
      <c r="T81" s="1">
        <v>0.41060235099999998</v>
      </c>
      <c r="U81" s="1">
        <v>4.8546942000000003E-5</v>
      </c>
      <c r="V81" s="1">
        <v>0.25012938000000001</v>
      </c>
      <c r="W81" s="1">
        <v>2.2763517800000001E-2</v>
      </c>
      <c r="X81" s="1">
        <v>0.30046568499999998</v>
      </c>
      <c r="Y81" s="1">
        <v>0.30615887600000002</v>
      </c>
      <c r="Z81" s="1">
        <v>8.5613552100000004E-2</v>
      </c>
      <c r="AA81" s="1">
        <v>3.2626167900000003E-2</v>
      </c>
      <c r="AB81" s="1">
        <v>4.9482628100000002E-2</v>
      </c>
      <c r="AC81" s="1">
        <v>1.1804957E-5</v>
      </c>
    </row>
    <row r="82" spans="1:29" x14ac:dyDescent="0.25">
      <c r="A82" s="1">
        <v>2.5195730599999999</v>
      </c>
      <c r="B82" s="1">
        <v>0.23673332499999999</v>
      </c>
      <c r="C82" s="1">
        <v>4.24718678E-2</v>
      </c>
      <c r="D82" s="1">
        <v>7.8218934099999998E-2</v>
      </c>
      <c r="E82" s="1">
        <v>5.1671737299999999E-2</v>
      </c>
      <c r="F82" s="1">
        <v>0.51083860199999997</v>
      </c>
      <c r="G82" s="1">
        <v>0.51894401400000001</v>
      </c>
      <c r="H82" s="1">
        <v>0.39255427100000001</v>
      </c>
      <c r="I82" s="1">
        <v>0.49411496199999999</v>
      </c>
      <c r="J82" s="1">
        <v>0.58035557500000001</v>
      </c>
      <c r="K82" s="1">
        <v>0.522400219</v>
      </c>
      <c r="L82" s="1">
        <v>0.28318721200000002</v>
      </c>
      <c r="M82" s="1">
        <v>0.25256799099999999</v>
      </c>
      <c r="N82" s="1">
        <v>0.44687208699999997</v>
      </c>
      <c r="O82" s="1">
        <v>7.9546462900000003E-2</v>
      </c>
      <c r="P82" s="1">
        <v>0.492904597</v>
      </c>
      <c r="Q82" s="1">
        <v>0.63671975999999997</v>
      </c>
      <c r="R82" s="1">
        <v>9.0928630600000004E-2</v>
      </c>
      <c r="S82" s="1">
        <v>0.49913531500000002</v>
      </c>
      <c r="T82" s="1">
        <v>0.410480611</v>
      </c>
      <c r="U82" s="1">
        <v>4.7940099999999999E-5</v>
      </c>
      <c r="V82" s="1">
        <v>0.24819751400000001</v>
      </c>
      <c r="W82" s="1">
        <v>2.2458715800000001E-2</v>
      </c>
      <c r="X82" s="1">
        <v>0.29975999399999997</v>
      </c>
      <c r="Y82" s="1">
        <v>0.30555289200000002</v>
      </c>
      <c r="Z82" s="1">
        <v>8.4864407399999994E-2</v>
      </c>
      <c r="AA82" s="1">
        <v>3.2228939599999999E-2</v>
      </c>
      <c r="AB82" s="1">
        <v>4.8848317600000003E-2</v>
      </c>
      <c r="AC82" s="1">
        <v>1.16639727E-5</v>
      </c>
    </row>
    <row r="83" spans="1:29" x14ac:dyDescent="0.25">
      <c r="A83" s="1">
        <v>2.5510677300000002</v>
      </c>
      <c r="B83" s="1">
        <v>0.234696818</v>
      </c>
      <c r="C83" s="1">
        <v>4.3247751700000003E-2</v>
      </c>
      <c r="D83" s="1">
        <v>7.7628419200000007E-2</v>
      </c>
      <c r="E83" s="1">
        <v>5.1272924499999997E-2</v>
      </c>
      <c r="F83" s="1">
        <v>0.50746166400000003</v>
      </c>
      <c r="G83" s="1">
        <v>0.51682771500000002</v>
      </c>
      <c r="H83" s="1">
        <v>0.38988942900000001</v>
      </c>
      <c r="I83" s="1">
        <v>0.48389216000000002</v>
      </c>
      <c r="J83" s="1">
        <v>0.57996223800000002</v>
      </c>
      <c r="K83" s="1">
        <v>0.51889644199999996</v>
      </c>
      <c r="L83" s="1">
        <v>0.28532023400000001</v>
      </c>
      <c r="M83" s="1">
        <v>0.25074629399999998</v>
      </c>
      <c r="N83" s="1">
        <v>0.44684569499999999</v>
      </c>
      <c r="O83" s="1">
        <v>8.0163729599999997E-2</v>
      </c>
      <c r="P83" s="1">
        <v>0.49241402699999998</v>
      </c>
      <c r="Q83" s="1">
        <v>0.63660622</v>
      </c>
      <c r="R83" s="1">
        <v>9.0356289500000006E-2</v>
      </c>
      <c r="S83" s="1">
        <v>0.49274387600000003</v>
      </c>
      <c r="T83" s="1">
        <v>0.41035734200000001</v>
      </c>
      <c r="U83" s="1">
        <v>4.7348241899999998E-5</v>
      </c>
      <c r="V83" s="1">
        <v>0.24629382</v>
      </c>
      <c r="W83" s="1">
        <v>2.2161622200000002E-2</v>
      </c>
      <c r="X83" s="1">
        <v>0.299051391</v>
      </c>
      <c r="Y83" s="1">
        <v>0.30494368399999999</v>
      </c>
      <c r="Z83" s="1">
        <v>8.4115290699999998E-2</v>
      </c>
      <c r="AA83" s="1">
        <v>3.1840930699999999E-2</v>
      </c>
      <c r="AB83" s="1">
        <v>4.8229180599999998E-2</v>
      </c>
      <c r="AC83" s="1">
        <v>1.1526316000000001E-5</v>
      </c>
    </row>
    <row r="84" spans="1:29" x14ac:dyDescent="0.25">
      <c r="A84" s="1">
        <v>2.5825623900000001</v>
      </c>
      <c r="B84" s="1">
        <v>0.23269282099999999</v>
      </c>
      <c r="C84" s="1">
        <v>4.4022094900000003E-2</v>
      </c>
      <c r="D84" s="1">
        <v>7.7043900799999995E-2</v>
      </c>
      <c r="E84" s="1">
        <v>5.0872126099999998E-2</v>
      </c>
      <c r="F84" s="1">
        <v>0.50403295699999995</v>
      </c>
      <c r="G84" s="1">
        <v>0.514687161</v>
      </c>
      <c r="H84" s="1">
        <v>0.38721987299999999</v>
      </c>
      <c r="I84" s="1">
        <v>0.46747385000000002</v>
      </c>
      <c r="J84" s="1">
        <v>0.57956475299999999</v>
      </c>
      <c r="K84" s="1">
        <v>0.51534096699999998</v>
      </c>
      <c r="L84" s="1">
        <v>0.28743231299999999</v>
      </c>
      <c r="M84" s="1">
        <v>0.24893642199999999</v>
      </c>
      <c r="N84" s="1">
        <v>0.44681894900000002</v>
      </c>
      <c r="O84" s="1">
        <v>8.0759200399999995E-2</v>
      </c>
      <c r="P84" s="1">
        <v>0.49191828399999998</v>
      </c>
      <c r="Q84" s="1">
        <v>0.63649132900000005</v>
      </c>
      <c r="R84" s="1">
        <v>8.9786058200000005E-2</v>
      </c>
      <c r="S84" s="1">
        <v>0.48581596799999999</v>
      </c>
      <c r="T84" s="1">
        <v>0.410232545</v>
      </c>
      <c r="U84" s="1">
        <v>4.6770819400000001E-5</v>
      </c>
      <c r="V84" s="1">
        <v>0.244417726</v>
      </c>
      <c r="W84" s="1">
        <v>2.1871953699999998E-2</v>
      </c>
      <c r="X84" s="1">
        <v>0.29833999</v>
      </c>
      <c r="Y84" s="1">
        <v>0.30433136</v>
      </c>
      <c r="Z84" s="1">
        <v>8.3366800500000005E-2</v>
      </c>
      <c r="AA84" s="1">
        <v>3.1461826499999998E-2</v>
      </c>
      <c r="AB84" s="1">
        <v>4.7624691400000002E-2</v>
      </c>
      <c r="AC84" s="1">
        <v>1.1391870499999999E-5</v>
      </c>
    </row>
    <row r="85" spans="1:29" x14ac:dyDescent="0.25">
      <c r="A85" s="1">
        <v>2.61405705</v>
      </c>
      <c r="B85" s="1">
        <v>0.23072056099999999</v>
      </c>
      <c r="C85" s="1">
        <v>4.4794681199999999E-2</v>
      </c>
      <c r="D85" s="1">
        <v>7.6465334800000007E-2</v>
      </c>
      <c r="E85" s="1">
        <v>5.0469760099999997E-2</v>
      </c>
      <c r="F85" s="1">
        <v>0.50054933400000001</v>
      </c>
      <c r="G85" s="1">
        <v>0.51252207599999999</v>
      </c>
      <c r="H85" s="1">
        <v>0.38454545800000001</v>
      </c>
      <c r="I85" s="1">
        <v>0.46519966400000001</v>
      </c>
      <c r="J85" s="1">
        <v>0.57916314199999996</v>
      </c>
      <c r="K85" s="1">
        <v>0.51173057399999999</v>
      </c>
      <c r="L85" s="1">
        <v>0.28952319999999998</v>
      </c>
      <c r="M85" s="1">
        <v>0.24713880899999999</v>
      </c>
      <c r="N85" s="1">
        <v>0.44679184900000002</v>
      </c>
      <c r="O85" s="1">
        <v>8.1333126800000002E-2</v>
      </c>
      <c r="P85" s="1">
        <v>0.49141739699999998</v>
      </c>
      <c r="Q85" s="1">
        <v>0.63637508799999998</v>
      </c>
      <c r="R85" s="1">
        <v>8.9218026000000006E-2</v>
      </c>
      <c r="S85" s="1">
        <v>0.47803605399999999</v>
      </c>
      <c r="T85" s="1">
        <v>0.410106217</v>
      </c>
      <c r="U85" s="1">
        <v>4.6207310899999999E-5</v>
      </c>
      <c r="V85" s="1">
        <v>0.24256867200000001</v>
      </c>
      <c r="W85" s="1">
        <v>2.1589440500000001E-2</v>
      </c>
      <c r="X85" s="1">
        <v>0.2976259</v>
      </c>
      <c r="Y85" s="1">
        <v>0.30371602399999997</v>
      </c>
      <c r="Z85" s="1">
        <v>8.2619490899999995E-2</v>
      </c>
      <c r="AA85" s="1">
        <v>3.10913263E-2</v>
      </c>
      <c r="AB85" s="1">
        <v>4.70343477E-2</v>
      </c>
      <c r="AC85" s="1">
        <v>1.1260525E-5</v>
      </c>
    </row>
    <row r="86" spans="1:29" x14ac:dyDescent="0.25">
      <c r="A86" s="1">
        <v>2.6455517199999998</v>
      </c>
      <c r="B86" s="1">
        <v>0.228779289</v>
      </c>
      <c r="C86" s="1">
        <v>4.5565299599999998E-2</v>
      </c>
      <c r="D86" s="1">
        <v>7.6182927400000003E-2</v>
      </c>
      <c r="E86" s="1">
        <v>5.00662168E-2</v>
      </c>
      <c r="F86" s="1">
        <v>0.49700711600000003</v>
      </c>
      <c r="G86" s="1">
        <v>0.51033214400000004</v>
      </c>
      <c r="H86" s="1">
        <v>0.381865968</v>
      </c>
      <c r="I86" s="1">
        <v>0.46293953199999999</v>
      </c>
      <c r="J86" s="1">
        <v>0.57875743099999999</v>
      </c>
      <c r="K86" s="1">
        <v>0.50806148200000001</v>
      </c>
      <c r="L86" s="1">
        <v>0.29159268599999999</v>
      </c>
      <c r="M86" s="1">
        <v>0.24535385900000001</v>
      </c>
      <c r="N86" s="1">
        <v>0.44676439600000001</v>
      </c>
      <c r="O86" s="1">
        <v>8.1885772100000004E-2</v>
      </c>
      <c r="P86" s="1">
        <v>0.490911398</v>
      </c>
      <c r="Q86" s="1">
        <v>0.63625750000000003</v>
      </c>
      <c r="R86" s="1">
        <v>8.8652277099999996E-2</v>
      </c>
      <c r="S86" s="1">
        <v>0.46856535300000002</v>
      </c>
      <c r="T86" s="1">
        <v>0.40997835999999999</v>
      </c>
      <c r="U86" s="1">
        <v>4.5657219399999999E-5</v>
      </c>
      <c r="V86" s="1">
        <v>0.24074611200000001</v>
      </c>
      <c r="W86" s="1">
        <v>2.1313825599999999E-2</v>
      </c>
      <c r="X86" s="1">
        <v>0.29690922800000003</v>
      </c>
      <c r="Y86" s="1">
        <v>0.30309777900000001</v>
      </c>
      <c r="Z86" s="1">
        <v>8.1873873400000005E-2</v>
      </c>
      <c r="AA86" s="1">
        <v>3.0729142500000001E-2</v>
      </c>
      <c r="AB86" s="1">
        <v>4.6457669600000001E-2</v>
      </c>
      <c r="AC86" s="1">
        <v>1.1132173600000001E-5</v>
      </c>
    </row>
    <row r="87" spans="1:29" x14ac:dyDescent="0.25">
      <c r="A87" s="1">
        <v>2.6770463800000002</v>
      </c>
      <c r="B87" s="1">
        <v>0.22686827700000001</v>
      </c>
      <c r="C87" s="1">
        <v>4.63337438E-2</v>
      </c>
      <c r="D87" s="1">
        <v>7.6710218699999999E-2</v>
      </c>
      <c r="E87" s="1">
        <v>4.96618609E-2</v>
      </c>
      <c r="F87" s="1">
        <v>0.49340198000000002</v>
      </c>
      <c r="G87" s="1">
        <v>0.50811700800000004</v>
      </c>
      <c r="H87" s="1">
        <v>0.37918110599999999</v>
      </c>
      <c r="I87" s="1">
        <v>0.46069355000000001</v>
      </c>
      <c r="J87" s="1">
        <v>0.57834764299999997</v>
      </c>
      <c r="K87" s="1">
        <v>0.50432923699999999</v>
      </c>
      <c r="L87" s="1">
        <v>0.293640599</v>
      </c>
      <c r="M87" s="1">
        <v>0.243581941</v>
      </c>
      <c r="N87" s="1">
        <v>0.44673658900000002</v>
      </c>
      <c r="O87" s="1">
        <v>8.2417410299999994E-2</v>
      </c>
      <c r="P87" s="1">
        <v>0.49040031499999998</v>
      </c>
      <c r="Q87" s="1">
        <v>0.63613856700000004</v>
      </c>
      <c r="R87" s="1">
        <v>8.8088891200000005E-2</v>
      </c>
      <c r="S87" s="1">
        <v>0.44991313300000002</v>
      </c>
      <c r="T87" s="1">
        <v>0.40984896999999998</v>
      </c>
      <c r="U87" s="1">
        <v>4.5120071299999997E-5</v>
      </c>
      <c r="V87" s="1">
        <v>0.238949512</v>
      </c>
      <c r="W87" s="1">
        <v>2.1044864E-2</v>
      </c>
      <c r="X87" s="1">
        <v>0.29619007600000002</v>
      </c>
      <c r="Y87" s="1">
        <v>0.302476723</v>
      </c>
      <c r="Z87" s="1">
        <v>8.1130420300000006E-2</v>
      </c>
      <c r="AA87" s="1">
        <v>3.0375000400000001E-2</v>
      </c>
      <c r="AB87" s="1">
        <v>4.5894198300000001E-2</v>
      </c>
      <c r="AC87" s="1">
        <v>1.1006715E-5</v>
      </c>
    </row>
    <row r="88" spans="1:29" x14ac:dyDescent="0.25">
      <c r="A88" s="1">
        <v>2.7085410400000001</v>
      </c>
      <c r="B88" s="1">
        <v>0.22498682</v>
      </c>
      <c r="C88" s="1">
        <v>4.7099812900000003E-2</v>
      </c>
      <c r="D88" s="1">
        <v>7.7218389600000006E-2</v>
      </c>
      <c r="E88" s="1">
        <v>4.9257032700000002E-2</v>
      </c>
      <c r="F88" s="1">
        <v>0.48972881800000001</v>
      </c>
      <c r="G88" s="1">
        <v>0.50587626500000005</v>
      </c>
      <c r="H88" s="1">
        <v>0.37649049099999998</v>
      </c>
      <c r="I88" s="1">
        <v>0.458461801</v>
      </c>
      <c r="J88" s="1">
        <v>0.57793380400000005</v>
      </c>
      <c r="K88" s="1">
        <v>0.50052855100000004</v>
      </c>
      <c r="L88" s="1">
        <v>0.29566680299999998</v>
      </c>
      <c r="M88" s="1">
        <v>0.24182339899999999</v>
      </c>
      <c r="N88" s="1">
        <v>0.44670842900000002</v>
      </c>
      <c r="O88" s="1">
        <v>8.2928325299999994E-2</v>
      </c>
      <c r="P88" s="1">
        <v>0.48988418</v>
      </c>
      <c r="Q88" s="1">
        <v>0.63601829099999996</v>
      </c>
      <c r="R88" s="1">
        <v>8.7527943499999997E-2</v>
      </c>
      <c r="S88" s="1">
        <v>0.44796857699999998</v>
      </c>
      <c r="T88" s="1">
        <v>0.40971804699999997</v>
      </c>
      <c r="U88" s="1">
        <v>4.4595415200000001E-5</v>
      </c>
      <c r="V88" s="1">
        <v>0.23717835100000001</v>
      </c>
      <c r="W88" s="1">
        <v>2.0782322200000002E-2</v>
      </c>
      <c r="X88" s="1">
        <v>0.29546854500000003</v>
      </c>
      <c r="Y88" s="1">
        <v>0.30185295000000001</v>
      </c>
      <c r="Z88" s="1">
        <v>8.0389566999999995E-2</v>
      </c>
      <c r="AA88" s="1">
        <v>3.0028637E-2</v>
      </c>
      <c r="AB88" s="1">
        <v>4.5343495400000003E-2</v>
      </c>
      <c r="AC88" s="1">
        <v>1.08840526E-5</v>
      </c>
    </row>
    <row r="89" spans="1:29" x14ac:dyDescent="0.25">
      <c r="A89" s="1">
        <v>2.7400357099999999</v>
      </c>
      <c r="B89" s="1">
        <v>0.22313423600000001</v>
      </c>
      <c r="C89" s="1">
        <v>4.7863310700000002E-2</v>
      </c>
      <c r="D89" s="1">
        <v>7.7707680799999998E-2</v>
      </c>
      <c r="E89" s="1">
        <v>4.8852049000000002E-2</v>
      </c>
      <c r="F89" s="1">
        <v>0.48598154599999999</v>
      </c>
      <c r="G89" s="1">
        <v>0.50360946299999998</v>
      </c>
      <c r="H89" s="1">
        <v>0.37379364399999998</v>
      </c>
      <c r="I89" s="1">
        <v>0.45624435200000002</v>
      </c>
      <c r="J89" s="1">
        <v>0.57751593599999995</v>
      </c>
      <c r="K89" s="1">
        <v>0.49665310299999998</v>
      </c>
      <c r="L89" s="1">
        <v>0.297671189</v>
      </c>
      <c r="M89" s="1">
        <v>0.240078545</v>
      </c>
      <c r="N89" s="1">
        <v>0.44667991499999998</v>
      </c>
      <c r="O89" s="1">
        <v>8.3418809400000002E-2</v>
      </c>
      <c r="P89" s="1">
        <v>0.48936302399999998</v>
      </c>
      <c r="Q89" s="1">
        <v>0.63589667400000005</v>
      </c>
      <c r="R89" s="1">
        <v>8.69695048E-2</v>
      </c>
      <c r="S89" s="1">
        <v>0.44603474599999998</v>
      </c>
      <c r="T89" s="1">
        <v>0.40958559</v>
      </c>
      <c r="U89" s="1">
        <v>4.4082820200000002E-5</v>
      </c>
      <c r="V89" s="1">
        <v>0.235432119</v>
      </c>
      <c r="W89" s="1">
        <v>2.0525977300000001E-2</v>
      </c>
      <c r="X89" s="1">
        <v>0.29474473200000001</v>
      </c>
      <c r="Y89" s="1">
        <v>0.30122655399999998</v>
      </c>
      <c r="Z89" s="1">
        <v>7.9651714200000001E-2</v>
      </c>
      <c r="AA89" s="1">
        <v>2.9689800799999999E-2</v>
      </c>
      <c r="AB89" s="1">
        <v>4.4805141E-2</v>
      </c>
      <c r="AC89" s="1">
        <v>1.0764093899999999E-5</v>
      </c>
    </row>
    <row r="90" spans="1:29" x14ac:dyDescent="0.25">
      <c r="A90" s="1">
        <v>2.7715303699999998</v>
      </c>
      <c r="B90" s="1">
        <v>0.22130986</v>
      </c>
      <c r="C90" s="1">
        <v>4.8624046300000001E-2</v>
      </c>
      <c r="D90" s="1">
        <v>7.8178341200000001E-2</v>
      </c>
      <c r="E90" s="1">
        <v>4.8447205299999997E-2</v>
      </c>
      <c r="F90" s="1">
        <v>0.48215286099999999</v>
      </c>
      <c r="G90" s="1">
        <v>0.50131609200000005</v>
      </c>
      <c r="H90" s="1">
        <v>0.37108997399999999</v>
      </c>
      <c r="I90" s="1">
        <v>0.454041258</v>
      </c>
      <c r="J90" s="1">
        <v>0.57709406500000004</v>
      </c>
      <c r="K90" s="1">
        <v>0.49269526800000002</v>
      </c>
      <c r="L90" s="1">
        <v>0.29965367900000001</v>
      </c>
      <c r="M90" s="1">
        <v>0.23834766499999999</v>
      </c>
      <c r="N90" s="1">
        <v>0.44665104799999999</v>
      </c>
      <c r="O90" s="1">
        <v>8.38891628E-2</v>
      </c>
      <c r="P90" s="1">
        <v>0.488836877</v>
      </c>
      <c r="Q90" s="1">
        <v>0.63577371900000001</v>
      </c>
      <c r="R90" s="1">
        <v>8.6413641799999996E-2</v>
      </c>
      <c r="S90" s="1">
        <v>0.44411171300000002</v>
      </c>
      <c r="T90" s="1">
        <v>0.409451597</v>
      </c>
      <c r="U90" s="1">
        <v>4.3581875199999998E-5</v>
      </c>
      <c r="V90" s="1">
        <v>0.233710321</v>
      </c>
      <c r="W90" s="1">
        <v>2.0275616400000002E-2</v>
      </c>
      <c r="X90" s="1">
        <v>0.29401873099999998</v>
      </c>
      <c r="Y90" s="1">
        <v>0.30059762400000001</v>
      </c>
      <c r="Z90" s="1">
        <v>7.8917229800000002E-2</v>
      </c>
      <c r="AA90" s="1">
        <v>2.9358250700000001E-2</v>
      </c>
      <c r="AB90" s="1">
        <v>4.4278733399999999E-2</v>
      </c>
      <c r="AC90" s="1">
        <v>1.0646750500000001E-5</v>
      </c>
    </row>
    <row r="91" spans="1:29" x14ac:dyDescent="0.25">
      <c r="A91" s="1">
        <v>2.8030250300000001</v>
      </c>
      <c r="B91" s="1">
        <v>0.21951304999999999</v>
      </c>
      <c r="C91" s="1">
        <v>4.9381833899999998E-2</v>
      </c>
      <c r="D91" s="1">
        <v>7.8630627100000003E-2</v>
      </c>
      <c r="E91" s="1">
        <v>4.8042776299999999E-2</v>
      </c>
      <c r="F91" s="1">
        <v>0.47823389199999999</v>
      </c>
      <c r="G91" s="1">
        <v>0.49899558500000002</v>
      </c>
      <c r="H91" s="1">
        <v>0.368378765</v>
      </c>
      <c r="I91" s="1">
        <v>0.45185256499999998</v>
      </c>
      <c r="J91" s="1">
        <v>0.57666821499999998</v>
      </c>
      <c r="K91" s="1">
        <v>0.48864574599999999</v>
      </c>
      <c r="L91" s="1">
        <v>0.30161421999999999</v>
      </c>
      <c r="M91" s="1">
        <v>0.236631018</v>
      </c>
      <c r="N91" s="1">
        <v>0.446621828</v>
      </c>
      <c r="O91" s="1">
        <v>8.4339692600000002E-2</v>
      </c>
      <c r="P91" s="1">
        <v>0.488305771</v>
      </c>
      <c r="Q91" s="1">
        <v>0.63564942700000004</v>
      </c>
      <c r="R91" s="1">
        <v>8.58604169E-2</v>
      </c>
      <c r="S91" s="1">
        <v>0.44219953899999997</v>
      </c>
      <c r="T91" s="1">
        <v>0.40931606599999998</v>
      </c>
      <c r="U91" s="1">
        <v>4.3092187500000003E-5</v>
      </c>
      <c r="V91" s="1">
        <v>0.232012471</v>
      </c>
      <c r="W91" s="1">
        <v>2.0031036200000001E-2</v>
      </c>
      <c r="X91" s="1">
        <v>0.29329063300000002</v>
      </c>
      <c r="Y91" s="1">
        <v>0.29996624799999999</v>
      </c>
      <c r="Z91" s="1">
        <v>7.8186451899999995E-2</v>
      </c>
      <c r="AA91" s="1">
        <v>2.9033755800000002E-2</v>
      </c>
      <c r="AB91" s="1">
        <v>4.3763887899999999E-2</v>
      </c>
      <c r="AC91" s="1">
        <v>1.0531937800000001E-5</v>
      </c>
    </row>
    <row r="92" spans="1:29" x14ac:dyDescent="0.25">
      <c r="A92" s="1">
        <v>2.8345197</v>
      </c>
      <c r="B92" s="1">
        <v>0.21774318300000001</v>
      </c>
      <c r="C92" s="1">
        <v>5.0136492499999998E-2</v>
      </c>
      <c r="D92" s="1">
        <v>7.9064801200000007E-2</v>
      </c>
      <c r="E92" s="1">
        <v>4.7639017499999999E-2</v>
      </c>
      <c r="F92" s="1">
        <v>0.47421373999999999</v>
      </c>
      <c r="G92" s="1">
        <v>0.49664730200000001</v>
      </c>
      <c r="H92" s="1">
        <v>0.36565915599999999</v>
      </c>
      <c r="I92" s="1">
        <v>0.44967830600000003</v>
      </c>
      <c r="J92" s="1">
        <v>0.57623841099999995</v>
      </c>
      <c r="K92" s="1">
        <v>0.48449304199999998</v>
      </c>
      <c r="L92" s="1">
        <v>0.30355278099999999</v>
      </c>
      <c r="M92" s="1">
        <v>0.234928838</v>
      </c>
      <c r="N92" s="1">
        <v>0.44659225499999999</v>
      </c>
      <c r="O92" s="1">
        <v>8.4770711700000001E-2</v>
      </c>
      <c r="P92" s="1">
        <v>0.48776973600000001</v>
      </c>
      <c r="Q92" s="1">
        <v>0.63552380100000005</v>
      </c>
      <c r="R92" s="1">
        <v>8.5309888900000005E-2</v>
      </c>
      <c r="S92" s="1">
        <v>0.44029827799999999</v>
      </c>
      <c r="T92" s="1">
        <v>0.40917899800000002</v>
      </c>
      <c r="U92" s="1">
        <v>4.2613381800000002E-5</v>
      </c>
      <c r="V92" s="1">
        <v>0.23033809599999999</v>
      </c>
      <c r="W92" s="1">
        <v>1.9792042499999999E-2</v>
      </c>
      <c r="X92" s="1">
        <v>0.29256052799999999</v>
      </c>
      <c r="Y92" s="1">
        <v>0.29933251</v>
      </c>
      <c r="Z92" s="1">
        <v>7.7459689700000001E-2</v>
      </c>
      <c r="AA92" s="1">
        <v>2.8716095099999998E-2</v>
      </c>
      <c r="AB92" s="1">
        <v>4.3260235799999998E-2</v>
      </c>
      <c r="AC92" s="1">
        <v>1.0419574799999999E-5</v>
      </c>
    </row>
    <row r="93" spans="1:29" x14ac:dyDescent="0.25">
      <c r="A93" s="1">
        <v>2.8660143599999999</v>
      </c>
      <c r="B93" s="1">
        <v>0.21599965300000001</v>
      </c>
      <c r="C93" s="1">
        <v>5.08878465E-2</v>
      </c>
      <c r="D93" s="1">
        <v>7.9481132299999993E-2</v>
      </c>
      <c r="E93" s="1">
        <v>4.7236166000000003E-2</v>
      </c>
      <c r="F93" s="1">
        <v>0.47007880000000002</v>
      </c>
      <c r="G93" s="1">
        <v>0.49427053300000001</v>
      </c>
      <c r="H93" s="1">
        <v>0.36293011400000003</v>
      </c>
      <c r="I93" s="1">
        <v>0.44751850300000001</v>
      </c>
      <c r="J93" s="1">
        <v>0.57580467800000001</v>
      </c>
      <c r="K93" s="1">
        <v>0.48022272300000002</v>
      </c>
      <c r="L93" s="1">
        <v>0.30546935400000003</v>
      </c>
      <c r="M93" s="1">
        <v>0.23324133699999999</v>
      </c>
      <c r="N93" s="1">
        <v>0.44656232899999998</v>
      </c>
      <c r="O93" s="1">
        <v>8.5182538399999994E-2</v>
      </c>
      <c r="P93" s="1">
        <v>0.48722880299999999</v>
      </c>
      <c r="Q93" s="1">
        <v>0.63539684399999996</v>
      </c>
      <c r="R93" s="1">
        <v>8.4762112700000003E-2</v>
      </c>
      <c r="S93" s="1">
        <v>0.43840797199999998</v>
      </c>
      <c r="T93" s="1">
        <v>0.409040389</v>
      </c>
      <c r="U93" s="1">
        <v>4.2145099400000001E-5</v>
      </c>
      <c r="V93" s="1">
        <v>0.228686734</v>
      </c>
      <c r="W93" s="1">
        <v>1.9558449499999998E-2</v>
      </c>
      <c r="X93" s="1">
        <v>0.29182850300000002</v>
      </c>
      <c r="Y93" s="1">
        <v>0.29869649199999998</v>
      </c>
      <c r="Z93" s="1">
        <v>7.6737225899999997E-2</v>
      </c>
      <c r="AA93" s="1">
        <v>2.84050564E-2</v>
      </c>
      <c r="AB93" s="1">
        <v>4.2767423999999998E-2</v>
      </c>
      <c r="AC93" s="1">
        <v>1.03095839E-5</v>
      </c>
    </row>
    <row r="94" spans="1:29" x14ac:dyDescent="0.25">
      <c r="A94" s="1">
        <v>2.8975090200000002</v>
      </c>
      <c r="B94" s="1">
        <v>0.21428187300000001</v>
      </c>
      <c r="C94" s="1">
        <v>5.1635725E-2</v>
      </c>
      <c r="D94" s="1">
        <v>7.9879894399999998E-2</v>
      </c>
      <c r="E94" s="1">
        <v>4.6834441999999997E-2</v>
      </c>
      <c r="F94" s="1">
        <v>0.46581178000000001</v>
      </c>
      <c r="G94" s="1">
        <v>0.49186448100000002</v>
      </c>
      <c r="H94" s="1">
        <v>0.36019040699999999</v>
      </c>
      <c r="I94" s="1">
        <v>0.44537317100000001</v>
      </c>
      <c r="J94" s="1">
        <v>0.57536704000000005</v>
      </c>
      <c r="K94" s="1">
        <v>0.47581630499999999</v>
      </c>
      <c r="L94" s="1">
        <v>0.30736394900000003</v>
      </c>
      <c r="M94" s="1">
        <v>0.23156870299999999</v>
      </c>
      <c r="N94" s="1">
        <v>0.44653205099999999</v>
      </c>
      <c r="O94" s="1">
        <v>8.5575495200000004E-2</v>
      </c>
      <c r="P94" s="1">
        <v>0.48668300399999997</v>
      </c>
      <c r="Q94" s="1">
        <v>0.63526855699999996</v>
      </c>
      <c r="R94" s="1">
        <v>8.4217139600000004E-2</v>
      </c>
      <c r="S94" s="1">
        <v>0.43652865899999999</v>
      </c>
      <c r="T94" s="1">
        <v>0.40890023800000003</v>
      </c>
      <c r="U94" s="1">
        <v>4.1686997099999999E-5</v>
      </c>
      <c r="V94" s="1">
        <v>0.22705793499999999</v>
      </c>
      <c r="W94" s="1">
        <v>1.9330079600000001E-2</v>
      </c>
      <c r="X94" s="1">
        <v>0.29109464200000001</v>
      </c>
      <c r="Y94" s="1">
        <v>0.29805827299999998</v>
      </c>
      <c r="Z94" s="1">
        <v>7.6019318500000002E-2</v>
      </c>
      <c r="AA94" s="1">
        <v>2.8100436100000001E-2</v>
      </c>
      <c r="AB94" s="1">
        <v>4.22851136E-2</v>
      </c>
      <c r="AC94" s="1">
        <v>1.02018908E-5</v>
      </c>
    </row>
    <row r="95" spans="1:29" x14ac:dyDescent="0.25">
      <c r="A95" s="1">
        <v>2.9290036800000001</v>
      </c>
      <c r="B95" s="1">
        <v>0.21258927499999999</v>
      </c>
      <c r="C95" s="1">
        <v>5.2379962400000001E-2</v>
      </c>
      <c r="D95" s="1">
        <v>8.0261365799999998E-2</v>
      </c>
      <c r="E95" s="1">
        <v>4.6434049300000002E-2</v>
      </c>
      <c r="F95" s="1">
        <v>0.461390201</v>
      </c>
      <c r="G95" s="1">
        <v>0.48942825600000001</v>
      </c>
      <c r="H95" s="1">
        <v>0.35743856699999998</v>
      </c>
      <c r="I95" s="1">
        <v>0.44324231600000003</v>
      </c>
      <c r="J95" s="1">
        <v>0.57492552200000002</v>
      </c>
      <c r="K95" s="1">
        <v>0.47124954800000002</v>
      </c>
      <c r="L95" s="1">
        <v>0.309236595</v>
      </c>
      <c r="M95" s="1">
        <v>0.22991110300000001</v>
      </c>
      <c r="N95" s="1">
        <v>0.44650141999999998</v>
      </c>
      <c r="O95" s="1">
        <v>8.59499086E-2</v>
      </c>
      <c r="P95" s="1">
        <v>0.48613236999999998</v>
      </c>
      <c r="Q95" s="1">
        <v>0.63513894199999998</v>
      </c>
      <c r="R95" s="1">
        <v>8.3675017300000001E-2</v>
      </c>
      <c r="S95" s="1">
        <v>0.43466036600000002</v>
      </c>
      <c r="T95" s="1">
        <v>0.408758544</v>
      </c>
      <c r="U95" s="1">
        <v>4.1238746599999998E-5</v>
      </c>
      <c r="V95" s="1">
        <v>0.22545125799999999</v>
      </c>
      <c r="W95" s="1">
        <v>1.9106762699999998E-2</v>
      </c>
      <c r="X95" s="1">
        <v>0.29035902800000002</v>
      </c>
      <c r="Y95" s="1">
        <v>0.297417932</v>
      </c>
      <c r="Z95" s="1">
        <v>7.5306201899999994E-2</v>
      </c>
      <c r="AA95" s="1">
        <v>2.78020392E-2</v>
      </c>
      <c r="AB95" s="1">
        <v>4.18129795E-2</v>
      </c>
      <c r="AC95" s="1">
        <v>1.0096424199999999E-5</v>
      </c>
    </row>
    <row r="96" spans="1:29" x14ac:dyDescent="0.25">
      <c r="A96" s="1">
        <v>2.9604983499999999</v>
      </c>
      <c r="B96" s="1">
        <v>0.210921306</v>
      </c>
      <c r="C96" s="1">
        <v>5.3120397999999999E-2</v>
      </c>
      <c r="D96" s="1">
        <v>8.0625828699999999E-2</v>
      </c>
      <c r="E96" s="1">
        <v>4.6035176499999997E-2</v>
      </c>
      <c r="F96" s="1">
        <v>0.456784001</v>
      </c>
      <c r="G96" s="1">
        <v>0.48696086300000002</v>
      </c>
      <c r="H96" s="1">
        <v>0.35467283700000002</v>
      </c>
      <c r="I96" s="1">
        <v>0.44112593300000003</v>
      </c>
      <c r="J96" s="1">
        <v>0.57448014999999997</v>
      </c>
      <c r="K96" s="1">
        <v>0.46648967899999999</v>
      </c>
      <c r="L96" s="1">
        <v>0.31108733900000002</v>
      </c>
      <c r="M96" s="1">
        <v>0.228268682</v>
      </c>
      <c r="N96" s="1">
        <v>0.44647043600000003</v>
      </c>
      <c r="O96" s="1">
        <v>8.6306107800000004E-2</v>
      </c>
      <c r="P96" s="1">
        <v>0.48557693299999999</v>
      </c>
      <c r="Q96" s="1">
        <v>0.63500800300000004</v>
      </c>
      <c r="R96" s="1">
        <v>8.3135790500000001E-2</v>
      </c>
      <c r="S96" s="1">
        <v>0.43280311300000002</v>
      </c>
      <c r="T96" s="1">
        <v>0.40861530499999998</v>
      </c>
      <c r="U96" s="1">
        <v>4.0800033399999999E-5</v>
      </c>
      <c r="V96" s="1">
        <v>0.223866275</v>
      </c>
      <c r="W96" s="1">
        <v>1.8888335900000001E-2</v>
      </c>
      <c r="X96" s="1">
        <v>0.28962174200000002</v>
      </c>
      <c r="Y96" s="1">
        <v>0.29677554499999997</v>
      </c>
      <c r="Z96" s="1">
        <v>7.4598089100000001E-2</v>
      </c>
      <c r="AA96" s="1">
        <v>2.7509677999999999E-2</v>
      </c>
      <c r="AB96" s="1">
        <v>4.13507101E-2</v>
      </c>
      <c r="AC96" s="1">
        <v>9.9931158400000008E-6</v>
      </c>
    </row>
    <row r="97" spans="1:29" x14ac:dyDescent="0.25">
      <c r="A97" s="1">
        <v>2.9919930099999998</v>
      </c>
      <c r="B97" s="1">
        <v>0.20927742899999999</v>
      </c>
      <c r="C97" s="1">
        <v>5.3856875899999997E-2</v>
      </c>
      <c r="D97" s="1">
        <v>8.0973568699999998E-2</v>
      </c>
      <c r="E97" s="1">
        <v>4.56379981E-2</v>
      </c>
      <c r="F97" s="1">
        <v>0.451951512</v>
      </c>
      <c r="G97" s="1">
        <v>0.48446118799999999</v>
      </c>
      <c r="H97" s="1">
        <v>0.351891114</v>
      </c>
      <c r="I97" s="1">
        <v>0.43902401299999999</v>
      </c>
      <c r="J97" s="1">
        <v>0.57403094799999999</v>
      </c>
      <c r="K97" s="1">
        <v>0.46149062499999999</v>
      </c>
      <c r="L97" s="1">
        <v>0.31291623800000001</v>
      </c>
      <c r="M97" s="1">
        <v>0.22664156799999999</v>
      </c>
      <c r="N97" s="1">
        <v>0.446439101</v>
      </c>
      <c r="O97" s="1">
        <v>8.6644424600000006E-2</v>
      </c>
      <c r="P97" s="1">
        <v>0.48501672299999998</v>
      </c>
      <c r="Q97" s="1">
        <v>0.63487574099999999</v>
      </c>
      <c r="R97" s="1">
        <v>8.2599500300000003E-2</v>
      </c>
      <c r="S97" s="1">
        <v>0.430956915</v>
      </c>
      <c r="T97" s="1">
        <v>0.40847051899999998</v>
      </c>
      <c r="U97" s="1">
        <v>4.0370556400000002E-5</v>
      </c>
      <c r="V97" s="1">
        <v>0.22230256600000001</v>
      </c>
      <c r="W97" s="1">
        <v>1.86746434E-2</v>
      </c>
      <c r="X97" s="1">
        <v>0.28888286200000002</v>
      </c>
      <c r="Y97" s="1">
        <v>0.29613118300000002</v>
      </c>
      <c r="Z97" s="1">
        <v>7.38951724E-2</v>
      </c>
      <c r="AA97" s="1">
        <v>2.7223172699999999E-2</v>
      </c>
      <c r="AB97" s="1">
        <v>4.0898005699999997E-2</v>
      </c>
      <c r="AC97" s="1">
        <v>9.8919000899999994E-6</v>
      </c>
    </row>
    <row r="98" spans="1:29" x14ac:dyDescent="0.25">
      <c r="A98" s="1">
        <v>3.0234876700000002</v>
      </c>
      <c r="B98" s="1">
        <v>0.207657124</v>
      </c>
      <c r="C98" s="1">
        <v>5.45892454E-2</v>
      </c>
      <c r="D98" s="1">
        <v>8.1304873799999997E-2</v>
      </c>
      <c r="E98" s="1">
        <v>4.5242674900000002E-2</v>
      </c>
      <c r="F98" s="1">
        <v>0.44683218200000002</v>
      </c>
      <c r="G98" s="1">
        <v>0.48192798100000001</v>
      </c>
      <c r="H98" s="1">
        <v>0.349090858</v>
      </c>
      <c r="I98" s="1">
        <v>0.43693653900000001</v>
      </c>
      <c r="J98" s="1">
        <v>0.57357794200000001</v>
      </c>
      <c r="K98" s="1">
        <v>0.456184164</v>
      </c>
      <c r="L98" s="1">
        <v>0.314723368</v>
      </c>
      <c r="M98" s="1">
        <v>0.22502986799999999</v>
      </c>
      <c r="N98" s="1">
        <v>0.44640741499999997</v>
      </c>
      <c r="O98" s="1">
        <v>8.6965192499999996E-2</v>
      </c>
      <c r="P98" s="1">
        <v>0.48445177299999997</v>
      </c>
      <c r="Q98" s="1">
        <v>0.63474215899999997</v>
      </c>
      <c r="R98" s="1">
        <v>8.2066184900000005E-2</v>
      </c>
      <c r="S98" s="1">
        <v>0.42912177899999998</v>
      </c>
      <c r="T98" s="1">
        <v>0.40832418399999998</v>
      </c>
      <c r="U98" s="1">
        <v>3.9950026799999999E-5</v>
      </c>
      <c r="V98" s="1">
        <v>0.22075972199999999</v>
      </c>
      <c r="W98" s="1">
        <v>1.8465535500000001E-2</v>
      </c>
      <c r="X98" s="1">
        <v>0.28814246500000001</v>
      </c>
      <c r="Y98" s="1">
        <v>0.29548491999999998</v>
      </c>
      <c r="Z98" s="1">
        <v>7.3197625500000002E-2</v>
      </c>
      <c r="AA98" s="1">
        <v>2.6942350300000001E-2</v>
      </c>
      <c r="AB98" s="1">
        <v>4.0454578900000003E-2</v>
      </c>
      <c r="AC98" s="1">
        <v>9.7927140199999999E-6</v>
      </c>
    </row>
    <row r="99" spans="1:29" x14ac:dyDescent="0.25">
      <c r="A99" s="1">
        <v>3.05498234</v>
      </c>
      <c r="B99" s="1">
        <v>0.206059887</v>
      </c>
      <c r="C99" s="1">
        <v>5.5317360699999998E-2</v>
      </c>
      <c r="D99" s="1">
        <v>8.1620034399999999E-2</v>
      </c>
      <c r="E99" s="1">
        <v>4.4849355200000003E-2</v>
      </c>
      <c r="F99" s="1">
        <v>0.441332112</v>
      </c>
      <c r="G99" s="1">
        <v>0.47935984100000001</v>
      </c>
      <c r="H99" s="1">
        <v>0.346268988</v>
      </c>
      <c r="I99" s="1">
        <v>0.43486348499999999</v>
      </c>
      <c r="J99" s="1">
        <v>0.57312115600000002</v>
      </c>
      <c r="K99" s="1">
        <v>0.45046165399999999</v>
      </c>
      <c r="L99" s="1">
        <v>0.316508815</v>
      </c>
      <c r="M99" s="1">
        <v>0.223433674</v>
      </c>
      <c r="N99" s="1">
        <v>0.44637537700000002</v>
      </c>
      <c r="O99" s="1">
        <v>8.7268746499999994E-2</v>
      </c>
      <c r="P99" s="1">
        <v>0.483882113</v>
      </c>
      <c r="Q99" s="1">
        <v>0.63460725900000003</v>
      </c>
      <c r="R99" s="1">
        <v>8.1558958299999998E-2</v>
      </c>
      <c r="S99" s="1">
        <v>0.427297708</v>
      </c>
      <c r="T99" s="1">
        <v>0.40817629700000002</v>
      </c>
      <c r="U99" s="1">
        <v>3.9538167999999999E-5</v>
      </c>
      <c r="V99" s="1">
        <v>0.219237345</v>
      </c>
      <c r="W99" s="1">
        <v>1.8260868999999999E-2</v>
      </c>
      <c r="X99" s="1">
        <v>0.28740062599999999</v>
      </c>
      <c r="Y99" s="1">
        <v>0.294836824</v>
      </c>
      <c r="Z99" s="1">
        <v>7.2505604000000001E-2</v>
      </c>
      <c r="AA99" s="1">
        <v>2.6667044500000001E-2</v>
      </c>
      <c r="AB99" s="1">
        <v>4.0020153199999998E-2</v>
      </c>
      <c r="AC99" s="1">
        <v>9.6954971900000008E-6</v>
      </c>
    </row>
    <row r="100" spans="1:29" x14ac:dyDescent="0.25">
      <c r="A100" s="1">
        <v>3.0864769999999999</v>
      </c>
      <c r="B100" s="1">
        <v>0.20448522499999999</v>
      </c>
      <c r="C100" s="1">
        <v>5.6041080700000002E-2</v>
      </c>
      <c r="D100" s="1">
        <v>8.1919342399999998E-2</v>
      </c>
      <c r="E100" s="1">
        <v>4.44581753E-2</v>
      </c>
      <c r="F100" s="1">
        <v>0.43529122100000001</v>
      </c>
      <c r="G100" s="1">
        <v>0.47675519100000002</v>
      </c>
      <c r="H100" s="1">
        <v>0.34342172100000001</v>
      </c>
      <c r="I100" s="1">
        <v>0.43280482199999998</v>
      </c>
      <c r="J100" s="1">
        <v>0.57266061599999996</v>
      </c>
      <c r="K100" s="1">
        <v>0.44413017799999999</v>
      </c>
      <c r="L100" s="1">
        <v>0.31827267599999998</v>
      </c>
      <c r="M100" s="1">
        <v>0.22185305899999999</v>
      </c>
      <c r="N100" s="1">
        <v>0.446342988</v>
      </c>
      <c r="O100" s="1">
        <v>8.7555421899999999E-2</v>
      </c>
      <c r="P100" s="1">
        <v>0.48330777699999999</v>
      </c>
      <c r="Q100" s="1">
        <v>0.63447104300000001</v>
      </c>
      <c r="R100" s="1">
        <v>8.1389501200000006E-2</v>
      </c>
      <c r="S100" s="1">
        <v>0.42548469900000002</v>
      </c>
      <c r="T100" s="1">
        <v>0.40802685799999999</v>
      </c>
      <c r="U100" s="1">
        <v>3.9134714599999998E-5</v>
      </c>
      <c r="V100" s="1">
        <v>0.21773504399999999</v>
      </c>
      <c r="W100" s="1">
        <v>1.80605065E-2</v>
      </c>
      <c r="X100" s="1">
        <v>0.28665741900000002</v>
      </c>
      <c r="Y100" s="1">
        <v>0.29418696300000002</v>
      </c>
      <c r="Z100" s="1">
        <v>7.18192473E-2</v>
      </c>
      <c r="AA100" s="1">
        <v>2.6397095499999999E-2</v>
      </c>
      <c r="AB100" s="1">
        <v>3.9594463199999999E-2</v>
      </c>
      <c r="AC100" s="1">
        <v>9.6001915199999997E-6</v>
      </c>
    </row>
    <row r="101" spans="1:29" x14ac:dyDescent="0.25">
      <c r="A101" s="1">
        <v>3.1179716599999998</v>
      </c>
      <c r="B101" s="1">
        <v>0.20293266400000001</v>
      </c>
      <c r="C101" s="1">
        <v>5.6760269199999998E-2</v>
      </c>
      <c r="D101" s="1">
        <v>8.2203091000000006E-2</v>
      </c>
      <c r="E101" s="1">
        <v>4.4069260499999999E-2</v>
      </c>
      <c r="F101" s="1">
        <v>0.428391578</v>
      </c>
      <c r="G101" s="1">
        <v>0.47411225099999998</v>
      </c>
      <c r="H101" s="1">
        <v>0.34054436199999999</v>
      </c>
      <c r="I101" s="1">
        <v>0.43076051399999998</v>
      </c>
      <c r="J101" s="1">
        <v>0.57219634699999999</v>
      </c>
      <c r="K101" s="1">
        <v>0.436777955</v>
      </c>
      <c r="L101" s="1">
        <v>0.32001505899999999</v>
      </c>
      <c r="M101" s="1">
        <v>0.220288081</v>
      </c>
      <c r="N101" s="1">
        <v>0.44631024800000002</v>
      </c>
      <c r="O101" s="1">
        <v>8.78255545E-2</v>
      </c>
      <c r="P101" s="1">
        <v>0.48272879400000002</v>
      </c>
      <c r="Q101" s="1">
        <v>0.63433351500000001</v>
      </c>
      <c r="R101" s="1">
        <v>8.1210139000000001E-2</v>
      </c>
      <c r="S101" s="1">
        <v>0.42368274099999997</v>
      </c>
      <c r="T101" s="1">
        <v>0.40787586399999998</v>
      </c>
      <c r="U101" s="1">
        <v>3.87394118E-5</v>
      </c>
      <c r="V101" s="1">
        <v>0.21625243899999999</v>
      </c>
      <c r="W101" s="1">
        <v>1.7864316099999999E-2</v>
      </c>
      <c r="X101" s="1">
        <v>0.28591291600000002</v>
      </c>
      <c r="Y101" s="1">
        <v>0.29353540500000003</v>
      </c>
      <c r="Z101" s="1">
        <v>7.1138679199999999E-2</v>
      </c>
      <c r="AA101" s="1">
        <v>2.6132349499999999E-2</v>
      </c>
      <c r="AB101" s="1">
        <v>3.9177253500000002E-2</v>
      </c>
      <c r="AC101" s="1">
        <v>9.50674122E-6</v>
      </c>
    </row>
    <row r="102" spans="1:29" x14ac:dyDescent="0.25">
      <c r="A102" s="1">
        <v>3.1494663300000001</v>
      </c>
      <c r="B102" s="1">
        <v>0.201401739</v>
      </c>
      <c r="C102" s="1">
        <v>5.7474795000000002E-2</v>
      </c>
      <c r="D102" s="1">
        <v>8.2471573899999998E-2</v>
      </c>
      <c r="E102" s="1">
        <v>4.3682725200000001E-2</v>
      </c>
      <c r="F102" s="1">
        <v>0.41978176699999997</v>
      </c>
      <c r="G102" s="1">
        <v>0.47142900799999998</v>
      </c>
      <c r="H102" s="1">
        <v>0.33763099200000002</v>
      </c>
      <c r="I102" s="1">
        <v>0.42873052</v>
      </c>
      <c r="J102" s="1">
        <v>0.57172837399999998</v>
      </c>
      <c r="K102" s="1">
        <v>0.42708702100000001</v>
      </c>
      <c r="L102" s="1">
        <v>0.32173608199999998</v>
      </c>
      <c r="M102" s="1">
        <v>0.21873878299999999</v>
      </c>
      <c r="N102" s="1">
        <v>0.44627715800000001</v>
      </c>
      <c r="O102" s="1">
        <v>8.8079479799999999E-2</v>
      </c>
      <c r="P102" s="1">
        <v>0.482145198</v>
      </c>
      <c r="Q102" s="1">
        <v>0.63419467600000001</v>
      </c>
      <c r="R102" s="1">
        <v>8.1021303599999997E-2</v>
      </c>
      <c r="S102" s="1">
        <v>0.421891823</v>
      </c>
      <c r="T102" s="1">
        <v>0.407723312</v>
      </c>
      <c r="U102" s="1">
        <v>3.8352015100000001E-5</v>
      </c>
      <c r="V102" s="1">
        <v>0.21478915900000001</v>
      </c>
      <c r="W102" s="1">
        <v>1.7672171E-2</v>
      </c>
      <c r="X102" s="1">
        <v>0.28516718699999999</v>
      </c>
      <c r="Y102" s="1">
        <v>0.29288221199999998</v>
      </c>
      <c r="Z102" s="1">
        <v>7.0464009100000002E-2</v>
      </c>
      <c r="AA102" s="1">
        <v>2.5872658699999999E-2</v>
      </c>
      <c r="AB102" s="1">
        <v>3.8768278400000002E-2</v>
      </c>
      <c r="AC102" s="1">
        <v>9.4150926199999998E-6</v>
      </c>
    </row>
    <row r="103" spans="1:29" x14ac:dyDescent="0.25">
      <c r="A103" s="1">
        <v>3.18096099</v>
      </c>
      <c r="B103" s="1">
        <v>0.19989200300000001</v>
      </c>
      <c r="C103" s="1">
        <v>5.81845312E-2</v>
      </c>
      <c r="D103" s="1">
        <v>8.2725085300000001E-2</v>
      </c>
      <c r="E103" s="1">
        <v>4.3298674500000002E-2</v>
      </c>
      <c r="F103" s="1">
        <v>0.40229630999999999</v>
      </c>
      <c r="G103" s="1">
        <v>0.468703178</v>
      </c>
      <c r="H103" s="1">
        <v>0.33467400000000003</v>
      </c>
      <c r="I103" s="1">
        <v>0.42671479400000001</v>
      </c>
      <c r="J103" s="1">
        <v>0.57125672299999997</v>
      </c>
      <c r="K103" s="1">
        <v>0.412865021</v>
      </c>
      <c r="L103" s="1">
        <v>0.32343587099999999</v>
      </c>
      <c r="M103" s="1">
        <v>0.21720519399999999</v>
      </c>
      <c r="N103" s="1">
        <v>0.44624371800000001</v>
      </c>
      <c r="O103" s="1">
        <v>8.8317532599999998E-2</v>
      </c>
      <c r="P103" s="1">
        <v>0.48155701899999998</v>
      </c>
      <c r="Q103" s="1">
        <v>0.63405452900000003</v>
      </c>
      <c r="R103" s="1">
        <v>8.0823413400000002E-2</v>
      </c>
      <c r="S103" s="1">
        <v>0.420111927</v>
      </c>
      <c r="T103" s="1">
        <v>0.40756920000000002</v>
      </c>
      <c r="U103" s="1">
        <v>3.79722897E-5</v>
      </c>
      <c r="V103" s="1">
        <v>0.21334484200000001</v>
      </c>
      <c r="W103" s="1">
        <v>1.7483949799999999E-2</v>
      </c>
      <c r="X103" s="1">
        <v>0.28442030099999999</v>
      </c>
      <c r="Y103" s="1">
        <v>0.29222744899999997</v>
      </c>
      <c r="Z103" s="1">
        <v>6.9795332900000007E-2</v>
      </c>
      <c r="AA103" s="1">
        <v>2.5617880700000002E-2</v>
      </c>
      <c r="AB103" s="1">
        <v>3.8367301499999999E-2</v>
      </c>
      <c r="AC103" s="1">
        <v>9.3251941199999999E-6</v>
      </c>
    </row>
    <row r="104" spans="1:29" x14ac:dyDescent="0.25">
      <c r="A104" s="1">
        <v>3.2124556499999999</v>
      </c>
      <c r="B104" s="1">
        <v>0.19840301699999999</v>
      </c>
      <c r="C104" s="1">
        <v>5.8889356099999998E-2</v>
      </c>
      <c r="D104" s="1">
        <v>8.29639192E-2</v>
      </c>
      <c r="E104" s="1">
        <v>4.2917203700000003E-2</v>
      </c>
      <c r="F104" s="1">
        <v>0.40120282400000001</v>
      </c>
      <c r="G104" s="1">
        <v>0.46593215799999999</v>
      </c>
      <c r="H104" s="1">
        <v>0.33166337000000001</v>
      </c>
      <c r="I104" s="1">
        <v>0.42471328400000002</v>
      </c>
      <c r="J104" s="1">
        <v>0.57078141900000001</v>
      </c>
      <c r="K104" s="1">
        <v>0.41163516100000003</v>
      </c>
      <c r="L104" s="1">
        <v>0.32511456100000002</v>
      </c>
      <c r="M104" s="1">
        <v>0.21568733000000001</v>
      </c>
      <c r="N104" s="1">
        <v>0.44620992799999998</v>
      </c>
      <c r="O104" s="1">
        <v>8.8540046600000005E-2</v>
      </c>
      <c r="P104" s="1">
        <v>0.48096429099999999</v>
      </c>
      <c r="Q104" s="1">
        <v>0.63391307699999999</v>
      </c>
      <c r="R104" s="1">
        <v>8.0616873500000005E-2</v>
      </c>
      <c r="S104" s="1">
        <v>0.41834303</v>
      </c>
      <c r="T104" s="1">
        <v>0.40741352600000003</v>
      </c>
      <c r="U104" s="1">
        <v>3.7600009900000002E-5</v>
      </c>
      <c r="V104" s="1">
        <v>0.21191913400000001</v>
      </c>
      <c r="W104" s="1">
        <v>1.7299535599999999E-2</v>
      </c>
      <c r="X104" s="1">
        <v>0.28367232599999997</v>
      </c>
      <c r="Y104" s="1">
        <v>0.29157117700000001</v>
      </c>
      <c r="Z104" s="1">
        <v>6.9132734299999998E-2</v>
      </c>
      <c r="AA104" s="1">
        <v>2.5367878199999999E-2</v>
      </c>
      <c r="AB104" s="1">
        <v>3.7974095499999999E-2</v>
      </c>
      <c r="AC104" s="1">
        <v>9.2369960699999993E-6</v>
      </c>
    </row>
    <row r="105" spans="1:29" x14ac:dyDescent="0.25">
      <c r="A105" s="1">
        <v>3.2439503200000002</v>
      </c>
      <c r="B105" s="1">
        <v>0.196934358</v>
      </c>
      <c r="C105" s="1">
        <v>5.9589152300000003E-2</v>
      </c>
      <c r="D105" s="1">
        <v>8.3188369200000001E-2</v>
      </c>
      <c r="E105" s="1">
        <v>4.2538399800000001E-2</v>
      </c>
      <c r="F105" s="1">
        <v>0.40011278300000003</v>
      </c>
      <c r="G105" s="1">
        <v>0.46311296499999999</v>
      </c>
      <c r="H105" s="1">
        <v>0.32858550600000003</v>
      </c>
      <c r="I105" s="1">
        <v>0.422725937</v>
      </c>
      <c r="J105" s="1">
        <v>0.57030248800000005</v>
      </c>
      <c r="K105" s="1">
        <v>0.41040982799999998</v>
      </c>
      <c r="L105" s="1">
        <v>0.32677229299999999</v>
      </c>
      <c r="M105" s="1">
        <v>0.214185194</v>
      </c>
      <c r="N105" s="1">
        <v>0.44617578899999999</v>
      </c>
      <c r="O105" s="1">
        <v>8.8747354200000003E-2</v>
      </c>
      <c r="P105" s="1">
        <v>0.48036704299999999</v>
      </c>
      <c r="Q105" s="1">
        <v>0.63377032099999997</v>
      </c>
      <c r="R105" s="1">
        <v>8.04020763E-2</v>
      </c>
      <c r="S105" s="1">
        <v>0.41658510599999998</v>
      </c>
      <c r="T105" s="1">
        <v>0.40725628699999999</v>
      </c>
      <c r="U105" s="1">
        <v>3.7234958900000001E-5</v>
      </c>
      <c r="V105" s="1">
        <v>0.21051169</v>
      </c>
      <c r="W105" s="1">
        <v>1.71188161E-2</v>
      </c>
      <c r="X105" s="1">
        <v>0.28292332799999997</v>
      </c>
      <c r="Y105" s="1">
        <v>0.29091345600000001</v>
      </c>
      <c r="Z105" s="1">
        <v>6.8476285100000006E-2</v>
      </c>
      <c r="AA105" s="1">
        <v>2.51225193E-2</v>
      </c>
      <c r="AB105" s="1">
        <v>3.7588441100000002E-2</v>
      </c>
      <c r="AC105" s="1">
        <v>9.1504506699999999E-6</v>
      </c>
    </row>
    <row r="106" spans="1:29" x14ac:dyDescent="0.25">
      <c r="A106" s="1">
        <v>3.2754449800000001</v>
      </c>
      <c r="B106" s="1">
        <v>0.195485613</v>
      </c>
      <c r="C106" s="1">
        <v>6.0283807100000003E-2</v>
      </c>
      <c r="D106" s="1">
        <v>8.3398728199999994E-2</v>
      </c>
      <c r="E106" s="1">
        <v>4.2162341499999999E-2</v>
      </c>
      <c r="F106" s="1">
        <v>0.39902620700000002</v>
      </c>
      <c r="G106" s="1">
        <v>0.46024217000000001</v>
      </c>
      <c r="H106" s="1">
        <v>0.32542120699999999</v>
      </c>
      <c r="I106" s="1">
        <v>0.42075269300000001</v>
      </c>
      <c r="J106" s="1">
        <v>0.56981995500000004</v>
      </c>
      <c r="K106" s="1">
        <v>0.40918904699999997</v>
      </c>
      <c r="L106" s="1">
        <v>0.32840921499999998</v>
      </c>
      <c r="M106" s="1">
        <v>0.21269877600000001</v>
      </c>
      <c r="N106" s="1">
        <v>0.44614130099999999</v>
      </c>
      <c r="O106" s="1">
        <v>8.8939786000000007E-2</v>
      </c>
      <c r="P106" s="1">
        <v>0.47976530899999997</v>
      </c>
      <c r="Q106" s="1">
        <v>0.63362626499999997</v>
      </c>
      <c r="R106" s="1">
        <v>8.0340193700000007E-2</v>
      </c>
      <c r="S106" s="1">
        <v>0.414838127</v>
      </c>
      <c r="T106" s="1">
        <v>0.40709748200000001</v>
      </c>
      <c r="U106" s="1">
        <v>3.6876928199999999E-5</v>
      </c>
      <c r="V106" s="1">
        <v>0.209122171</v>
      </c>
      <c r="W106" s="1">
        <v>1.69416833E-2</v>
      </c>
      <c r="X106" s="1">
        <v>0.28217337199999998</v>
      </c>
      <c r="Y106" s="1">
        <v>0.29025434500000002</v>
      </c>
      <c r="Z106" s="1">
        <v>6.7885054E-2</v>
      </c>
      <c r="AA106" s="1">
        <v>2.4881676700000001E-2</v>
      </c>
      <c r="AB106" s="1">
        <v>3.7210127400000001E-2</v>
      </c>
      <c r="AC106" s="1">
        <v>9.0655119099999992E-6</v>
      </c>
    </row>
    <row r="107" spans="1:29" x14ac:dyDescent="0.25">
      <c r="A107" s="1">
        <v>3.30693964</v>
      </c>
      <c r="B107" s="1">
        <v>0.194056381</v>
      </c>
      <c r="C107" s="1">
        <v>6.0973212300000003E-2</v>
      </c>
      <c r="D107" s="1">
        <v>8.3595287800000001E-2</v>
      </c>
      <c r="E107" s="1">
        <v>4.17890998E-2</v>
      </c>
      <c r="F107" s="1">
        <v>0.39794311500000001</v>
      </c>
      <c r="G107" s="1">
        <v>0.457315798</v>
      </c>
      <c r="H107" s="1">
        <v>0.32214187</v>
      </c>
      <c r="I107" s="1">
        <v>0.41879348999999999</v>
      </c>
      <c r="J107" s="1">
        <v>0.56933384499999995</v>
      </c>
      <c r="K107" s="1">
        <v>0.407972838</v>
      </c>
      <c r="L107" s="1">
        <v>0.33002547999999998</v>
      </c>
      <c r="M107" s="1">
        <v>0.211228055</v>
      </c>
      <c r="N107" s="1">
        <v>0.44610646500000001</v>
      </c>
      <c r="O107" s="1">
        <v>8.9117670299999993E-2</v>
      </c>
      <c r="P107" s="1">
        <v>0.47915911999999999</v>
      </c>
      <c r="Q107" s="1">
        <v>0.63348091100000004</v>
      </c>
      <c r="R107" s="1">
        <v>8.0396766499999994E-2</v>
      </c>
      <c r="S107" s="1">
        <v>0.41310205999999999</v>
      </c>
      <c r="T107" s="1">
        <v>0.40693710599999999</v>
      </c>
      <c r="U107" s="1">
        <v>3.6525717199999998E-5</v>
      </c>
      <c r="V107" s="1">
        <v>0.20775025</v>
      </c>
      <c r="W107" s="1">
        <v>1.6768033599999999E-2</v>
      </c>
      <c r="X107" s="1">
        <v>0.28142252299999998</v>
      </c>
      <c r="Y107" s="1">
        <v>0.28959390200000001</v>
      </c>
      <c r="Z107" s="1">
        <v>6.7302060900000002E-2</v>
      </c>
      <c r="AA107" s="1">
        <v>2.4645227700000001E-2</v>
      </c>
      <c r="AB107" s="1">
        <v>3.6838951199999997E-2</v>
      </c>
      <c r="AC107" s="1">
        <v>8.9821354599999994E-6</v>
      </c>
    </row>
    <row r="108" spans="1:29" x14ac:dyDescent="0.25">
      <c r="A108" s="1">
        <v>3.3384343099999998</v>
      </c>
      <c r="B108" s="1">
        <v>0.19264627100000001</v>
      </c>
      <c r="C108" s="1">
        <v>6.1657264400000002E-2</v>
      </c>
      <c r="D108" s="1">
        <v>8.3778338499999994E-2</v>
      </c>
      <c r="E108" s="1">
        <v>4.1418738599999998E-2</v>
      </c>
      <c r="F108" s="1">
        <v>0.39686352499999999</v>
      </c>
      <c r="G108" s="1">
        <v>0.45432921900000001</v>
      </c>
      <c r="H108" s="1">
        <v>0.31870156799999999</v>
      </c>
      <c r="I108" s="1">
        <v>0.41684826200000002</v>
      </c>
      <c r="J108" s="1">
        <v>0.56884418400000003</v>
      </c>
      <c r="K108" s="1">
        <v>0.40676122199999998</v>
      </c>
      <c r="L108" s="1">
        <v>0.33162124799999998</v>
      </c>
      <c r="M108" s="1">
        <v>0.20977300199999999</v>
      </c>
      <c r="N108" s="1">
        <v>0.44607128200000001</v>
      </c>
      <c r="O108" s="1">
        <v>8.9281333300000001E-2</v>
      </c>
      <c r="P108" s="1">
        <v>0.47854850799999998</v>
      </c>
      <c r="Q108" s="1">
        <v>0.63333426100000001</v>
      </c>
      <c r="R108" s="1">
        <v>8.0586888699999998E-2</v>
      </c>
      <c r="S108" s="1">
        <v>0.41137686800000001</v>
      </c>
      <c r="T108" s="1">
        <v>0.406775157</v>
      </c>
      <c r="U108" s="1">
        <v>3.6181132799999999E-5</v>
      </c>
      <c r="V108" s="1">
        <v>0.20639560300000001</v>
      </c>
      <c r="W108" s="1">
        <v>1.6597766900000002E-2</v>
      </c>
      <c r="X108" s="1">
        <v>0.280670843</v>
      </c>
      <c r="Y108" s="1">
        <v>0.28893218199999998</v>
      </c>
      <c r="Z108" s="1">
        <v>6.6723112200000004E-2</v>
      </c>
      <c r="AA108" s="1">
        <v>2.4413054E-2</v>
      </c>
      <c r="AB108" s="1">
        <v>3.6474716300000001E-2</v>
      </c>
      <c r="AC108" s="1">
        <v>8.9002786099999994E-6</v>
      </c>
    </row>
    <row r="109" spans="1:29" x14ac:dyDescent="0.25">
      <c r="A109" s="1">
        <v>3.3699289700000001</v>
      </c>
      <c r="B109" s="1">
        <v>0.191254905</v>
      </c>
      <c r="C109" s="1">
        <v>6.2335863900000003E-2</v>
      </c>
      <c r="D109" s="1">
        <v>8.3948168700000006E-2</v>
      </c>
      <c r="E109" s="1">
        <v>4.1051315099999999E-2</v>
      </c>
      <c r="F109" s="1">
        <v>0.39578744900000001</v>
      </c>
      <c r="G109" s="1">
        <v>0.45127698799999999</v>
      </c>
      <c r="H109" s="1">
        <v>0.31501769299999999</v>
      </c>
      <c r="I109" s="1">
        <v>0.41491694000000001</v>
      </c>
      <c r="J109" s="1">
        <v>0.56835099700000002</v>
      </c>
      <c r="K109" s="1">
        <v>0.405554213</v>
      </c>
      <c r="L109" s="1">
        <v>0.33319668299999999</v>
      </c>
      <c r="M109" s="1">
        <v>0.20833357499999999</v>
      </c>
      <c r="N109" s="1">
        <v>0.44603575000000001</v>
      </c>
      <c r="O109" s="1">
        <v>8.9431098299999998E-2</v>
      </c>
      <c r="P109" s="1">
        <v>0.47793350499999998</v>
      </c>
      <c r="Q109" s="1">
        <v>0.63318631800000003</v>
      </c>
      <c r="R109" s="1">
        <v>8.07642363E-2</v>
      </c>
      <c r="S109" s="1">
        <v>0.40966251300000001</v>
      </c>
      <c r="T109" s="1">
        <v>0.40661163299999997</v>
      </c>
      <c r="U109" s="1">
        <v>3.58429893E-5</v>
      </c>
      <c r="V109" s="1">
        <v>0.20505791800000001</v>
      </c>
      <c r="W109" s="1">
        <v>1.64307871E-2</v>
      </c>
      <c r="X109" s="1">
        <v>0.27991839299999999</v>
      </c>
      <c r="Y109" s="1">
        <v>0.28826924199999998</v>
      </c>
      <c r="Z109" s="1">
        <v>6.61483135E-2</v>
      </c>
      <c r="AA109" s="1">
        <v>2.4185041500000001E-2</v>
      </c>
      <c r="AB109" s="1">
        <v>3.6117233999999998E-2</v>
      </c>
      <c r="AC109" s="1">
        <v>8.8199001900000001E-6</v>
      </c>
    </row>
    <row r="110" spans="1:29" x14ac:dyDescent="0.25">
      <c r="A110" s="1">
        <v>3.40142363</v>
      </c>
      <c r="B110" s="1">
        <v>0.18988191300000001</v>
      </c>
      <c r="C110" s="1">
        <v>6.3008916100000006E-2</v>
      </c>
      <c r="D110" s="1">
        <v>8.4105065300000004E-2</v>
      </c>
      <c r="E110" s="1">
        <v>4.0686880199999997E-2</v>
      </c>
      <c r="F110" s="1">
        <v>0.39471490100000001</v>
      </c>
      <c r="G110" s="1">
        <v>0.44815264999999999</v>
      </c>
      <c r="H110" s="1">
        <v>0.31090970899999998</v>
      </c>
      <c r="I110" s="1">
        <v>0.41299945300000002</v>
      </c>
      <c r="J110" s="1">
        <v>0.56785431099999994</v>
      </c>
      <c r="K110" s="1">
        <v>0.40435182600000003</v>
      </c>
      <c r="L110" s="1">
        <v>0.33475195299999999</v>
      </c>
      <c r="M110" s="1">
        <v>0.20690972299999999</v>
      </c>
      <c r="N110" s="1">
        <v>0.44599987200000002</v>
      </c>
      <c r="O110" s="1">
        <v>8.9567285900000002E-2</v>
      </c>
      <c r="P110" s="1">
        <v>0.477314142</v>
      </c>
      <c r="Q110" s="1">
        <v>0.633037085</v>
      </c>
      <c r="R110" s="1">
        <v>8.0929079799999998E-2</v>
      </c>
      <c r="S110" s="1">
        <v>0.40795895300000001</v>
      </c>
      <c r="T110" s="1">
        <v>0.406446531</v>
      </c>
      <c r="U110" s="1">
        <v>3.55111077E-5</v>
      </c>
      <c r="V110" s="1">
        <v>0.20373688600000001</v>
      </c>
      <c r="W110" s="1">
        <v>1.6267001699999999E-2</v>
      </c>
      <c r="X110" s="1">
        <v>0.27916523599999998</v>
      </c>
      <c r="Y110" s="1">
        <v>0.28760513599999998</v>
      </c>
      <c r="Z110" s="1">
        <v>6.5577760400000004E-2</v>
      </c>
      <c r="AA110" s="1">
        <v>2.3961080100000001E-2</v>
      </c>
      <c r="AB110" s="1">
        <v>3.5766321900000002E-2</v>
      </c>
      <c r="AC110" s="1">
        <v>8.7409605099999999E-6</v>
      </c>
    </row>
    <row r="111" spans="1:29" x14ac:dyDescent="0.25">
      <c r="A111" s="1">
        <v>3.4329182999999999</v>
      </c>
      <c r="B111" s="1">
        <v>0.18852693600000001</v>
      </c>
      <c r="C111" s="1">
        <v>6.3676330200000006E-2</v>
      </c>
      <c r="D111" s="1">
        <v>8.4249312800000004E-2</v>
      </c>
      <c r="E111" s="1">
        <v>4.0325478900000003E-2</v>
      </c>
      <c r="F111" s="1">
        <v>0.39364589300000002</v>
      </c>
      <c r="G111" s="1">
        <v>0.44494846799999999</v>
      </c>
      <c r="H111" s="1">
        <v>0.305759948</v>
      </c>
      <c r="I111" s="1">
        <v>0.41109572500000002</v>
      </c>
      <c r="J111" s="1">
        <v>0.56735415</v>
      </c>
      <c r="K111" s="1">
        <v>0.403154073</v>
      </c>
      <c r="L111" s="1">
        <v>0.33628723100000002</v>
      </c>
      <c r="M111" s="1">
        <v>0.20550138800000001</v>
      </c>
      <c r="N111" s="1">
        <v>0.44596364700000002</v>
      </c>
      <c r="O111" s="1">
        <v>8.9690213599999999E-2</v>
      </c>
      <c r="P111" s="1">
        <v>0.47669045199999999</v>
      </c>
      <c r="Q111" s="1">
        <v>0.63288656399999998</v>
      </c>
      <c r="R111" s="1">
        <v>8.1081688200000002E-2</v>
      </c>
      <c r="S111" s="1">
        <v>0.40626614500000002</v>
      </c>
      <c r="T111" s="1">
        <v>0.40627984700000003</v>
      </c>
      <c r="U111" s="1">
        <v>3.5185315799999997E-5</v>
      </c>
      <c r="V111" s="1">
        <v>0.20243221</v>
      </c>
      <c r="W111" s="1">
        <v>1.6106321400000002E-2</v>
      </c>
      <c r="X111" s="1">
        <v>0.27841143000000002</v>
      </c>
      <c r="Y111" s="1">
        <v>0.28693991499999999</v>
      </c>
      <c r="Z111" s="1">
        <v>6.5011538899999999E-2</v>
      </c>
      <c r="AA111" s="1">
        <v>2.3741063699999999E-2</v>
      </c>
      <c r="AB111" s="1">
        <v>3.5421804199999997E-2</v>
      </c>
      <c r="AC111" s="1">
        <v>8.66342128E-6</v>
      </c>
    </row>
    <row r="112" spans="1:29" x14ac:dyDescent="0.25">
      <c r="A112" s="1">
        <v>3.4644129600000002</v>
      </c>
      <c r="B112" s="1">
        <v>0.187189626</v>
      </c>
      <c r="C112" s="1">
        <v>6.4338019900000001E-2</v>
      </c>
      <c r="D112" s="1">
        <v>8.4381193500000007E-2</v>
      </c>
      <c r="E112" s="1">
        <v>3.9967150700000002E-2</v>
      </c>
      <c r="F112" s="1">
        <v>0.39258043300000001</v>
      </c>
      <c r="G112" s="1">
        <v>0.44165505300000002</v>
      </c>
      <c r="H112" s="1">
        <v>0.29934763599999997</v>
      </c>
      <c r="I112" s="1">
        <v>0.40920568000000002</v>
      </c>
      <c r="J112" s="1">
        <v>0.56685054000000001</v>
      </c>
      <c r="K112" s="1">
        <v>0.40196096199999998</v>
      </c>
      <c r="L112" s="1">
        <v>0.33780269200000002</v>
      </c>
      <c r="M112" s="1">
        <v>0.204108502</v>
      </c>
      <c r="N112" s="1">
        <v>0.44592707599999998</v>
      </c>
      <c r="O112" s="1">
        <v>8.9800195400000005E-2</v>
      </c>
      <c r="P112" s="1">
        <v>0.47606246499999999</v>
      </c>
      <c r="Q112" s="1">
        <v>0.63273475800000001</v>
      </c>
      <c r="R112" s="1">
        <v>8.1222328499999996E-2</v>
      </c>
      <c r="S112" s="1">
        <v>0.40458404100000001</v>
      </c>
      <c r="T112" s="1">
        <v>0.40611157799999997</v>
      </c>
      <c r="U112" s="1">
        <v>3.4865447400000002E-5</v>
      </c>
      <c r="V112" s="1">
        <v>0.20114359400000001</v>
      </c>
      <c r="W112" s="1">
        <v>1.5948660399999998E-2</v>
      </c>
      <c r="X112" s="1">
        <v>0.27765703400000002</v>
      </c>
      <c r="Y112" s="1">
        <v>0.286273634</v>
      </c>
      <c r="Z112" s="1">
        <v>6.4449726200000002E-2</v>
      </c>
      <c r="AA112" s="1">
        <v>2.3524889600000001E-2</v>
      </c>
      <c r="AB112" s="1">
        <v>3.5083511400000003E-2</v>
      </c>
      <c r="AC112" s="1">
        <v>8.5872455599999998E-6</v>
      </c>
    </row>
    <row r="113" spans="1:29" x14ac:dyDescent="0.25">
      <c r="A113" s="1">
        <v>3.4959076200000001</v>
      </c>
      <c r="B113" s="1">
        <v>0.18586964</v>
      </c>
      <c r="C113" s="1">
        <v>6.4993902899999997E-2</v>
      </c>
      <c r="D113" s="1">
        <v>8.4500987E-2</v>
      </c>
      <c r="E113" s="1">
        <v>3.9611929800000001E-2</v>
      </c>
      <c r="F113" s="1">
        <v>0.39151852799999998</v>
      </c>
      <c r="G113" s="1">
        <v>0.43826084500000001</v>
      </c>
      <c r="H113" s="1">
        <v>0.29774430600000001</v>
      </c>
      <c r="I113" s="1">
        <v>0.40732923900000001</v>
      </c>
      <c r="J113" s="1">
        <v>0.56634350700000002</v>
      </c>
      <c r="K113" s="1">
        <v>0.400772501</v>
      </c>
      <c r="L113" s="1">
        <v>0.33929851500000002</v>
      </c>
      <c r="M113" s="1">
        <v>0.20273099</v>
      </c>
      <c r="N113" s="1">
        <v>0.44589015999999998</v>
      </c>
      <c r="O113" s="1">
        <v>8.9897541799999994E-2</v>
      </c>
      <c r="P113" s="1">
        <v>0.47543021499999999</v>
      </c>
      <c r="Q113" s="1">
        <v>0.63258166900000001</v>
      </c>
      <c r="R113" s="1">
        <v>8.1351265500000006E-2</v>
      </c>
      <c r="S113" s="1">
        <v>0.40291259499999998</v>
      </c>
      <c r="T113" s="1">
        <v>0.405941722</v>
      </c>
      <c r="U113" s="1">
        <v>3.4551342399999997E-5</v>
      </c>
      <c r="V113" s="1">
        <v>0.19987075500000001</v>
      </c>
      <c r="W113" s="1">
        <v>1.57939359E-2</v>
      </c>
      <c r="X113" s="1">
        <v>0.27690210500000001</v>
      </c>
      <c r="Y113" s="1">
        <v>0.28560634099999999</v>
      </c>
      <c r="Z113" s="1">
        <v>6.3892390800000004E-2</v>
      </c>
      <c r="AA113" s="1">
        <v>2.3312458800000001E-2</v>
      </c>
      <c r="AB113" s="1">
        <v>3.4751279500000003E-2</v>
      </c>
      <c r="AC113" s="1">
        <v>8.5123977099999995E-6</v>
      </c>
    </row>
    <row r="114" spans="1:29" x14ac:dyDescent="0.25">
      <c r="A114" s="1">
        <v>3.52740228</v>
      </c>
      <c r="B114" s="1">
        <v>0.18456665</v>
      </c>
      <c r="C114" s="1">
        <v>6.5643901000000004E-2</v>
      </c>
      <c r="D114" s="1">
        <v>8.4608970199999994E-2</v>
      </c>
      <c r="E114" s="1">
        <v>3.92598459E-2</v>
      </c>
      <c r="F114" s="1">
        <v>0.39046018599999999</v>
      </c>
      <c r="G114" s="1">
        <v>0.434751363</v>
      </c>
      <c r="H114" s="1">
        <v>0.29615451700000001</v>
      </c>
      <c r="I114" s="1">
        <v>0.40546631999999999</v>
      </c>
      <c r="J114" s="1">
        <v>0.56583307599999999</v>
      </c>
      <c r="K114" s="1">
        <v>0.39958869499999999</v>
      </c>
      <c r="L114" s="1">
        <v>0.340774882</v>
      </c>
      <c r="M114" s="1">
        <v>0.20136877</v>
      </c>
      <c r="N114" s="1">
        <v>0.44585289900000002</v>
      </c>
      <c r="O114" s="1">
        <v>8.9982559899999995E-2</v>
      </c>
      <c r="P114" s="1">
        <v>0.47479373200000002</v>
      </c>
      <c r="Q114" s="1">
        <v>0.632427301</v>
      </c>
      <c r="R114" s="1">
        <v>8.1468761400000006E-2</v>
      </c>
      <c r="S114" s="1">
        <v>0.40125175400000002</v>
      </c>
      <c r="T114" s="1">
        <v>0.40577027399999999</v>
      </c>
      <c r="U114" s="1">
        <v>3.4242846500000001E-5</v>
      </c>
      <c r="V114" s="1">
        <v>0.19861341099999999</v>
      </c>
      <c r="W114" s="1">
        <v>1.5642067999999999E-2</v>
      </c>
      <c r="X114" s="1">
        <v>0.27614670200000002</v>
      </c>
      <c r="Y114" s="1">
        <v>0.28493808900000001</v>
      </c>
      <c r="Z114" s="1">
        <v>6.3339593700000002E-2</v>
      </c>
      <c r="AA114" s="1">
        <v>2.3103675600000002E-2</v>
      </c>
      <c r="AB114" s="1">
        <v>3.4424950599999997E-2</v>
      </c>
      <c r="AC114" s="1">
        <v>8.4388433000000004E-6</v>
      </c>
    </row>
    <row r="115" spans="1:29" x14ac:dyDescent="0.25">
      <c r="A115" s="1">
        <v>3.5588969499999998</v>
      </c>
      <c r="B115" s="1">
        <v>0.18328033099999999</v>
      </c>
      <c r="C115" s="1">
        <v>6.6287940200000006E-2</v>
      </c>
      <c r="D115" s="1">
        <v>8.4705417199999994E-2</v>
      </c>
      <c r="E115" s="1">
        <v>3.8910923799999997E-2</v>
      </c>
      <c r="F115" s="1">
        <v>0.38940541099999998</v>
      </c>
      <c r="G115" s="1">
        <v>0.43110809</v>
      </c>
      <c r="H115" s="1">
        <v>0.29457821899999997</v>
      </c>
      <c r="I115" s="1">
        <v>0.403616841</v>
      </c>
      <c r="J115" s="1">
        <v>0.56531927299999996</v>
      </c>
      <c r="K115" s="1">
        <v>0.39840954899999997</v>
      </c>
      <c r="L115" s="1">
        <v>0.34223197599999999</v>
      </c>
      <c r="M115" s="1">
        <v>0.200021752</v>
      </c>
      <c r="N115" s="1">
        <v>0.445815293</v>
      </c>
      <c r="O115" s="1">
        <v>9.0055552699999999E-2</v>
      </c>
      <c r="P115" s="1">
        <v>0.47415304899999999</v>
      </c>
      <c r="Q115" s="1">
        <v>0.63227165500000004</v>
      </c>
      <c r="R115" s="1">
        <v>8.1575076199999999E-2</v>
      </c>
      <c r="S115" s="1">
        <v>0.39960146699999999</v>
      </c>
      <c r="T115" s="1">
        <v>0.40559723199999997</v>
      </c>
      <c r="U115" s="1">
        <v>3.3939810699999998E-5</v>
      </c>
      <c r="V115" s="1">
        <v>0.19737128900000001</v>
      </c>
      <c r="W115" s="1">
        <v>1.5492979800000001E-2</v>
      </c>
      <c r="X115" s="1">
        <v>0.27539087899999998</v>
      </c>
      <c r="Y115" s="1">
        <v>0.28426892500000001</v>
      </c>
      <c r="Z115" s="1">
        <v>6.2791388200000006E-2</v>
      </c>
      <c r="AA115" s="1">
        <v>2.2898447499999999E-2</v>
      </c>
      <c r="AB115" s="1">
        <v>3.4104371699999997E-2</v>
      </c>
      <c r="AC115" s="1">
        <v>8.3665490999999992E-6</v>
      </c>
    </row>
    <row r="116" spans="1:29" x14ac:dyDescent="0.25">
      <c r="A116" s="1">
        <v>3.5903916100000002</v>
      </c>
      <c r="B116" s="1">
        <v>0.182010371</v>
      </c>
      <c r="C116" s="1">
        <v>6.6925950200000001E-2</v>
      </c>
      <c r="D116" s="1">
        <v>8.4790598999999994E-2</v>
      </c>
      <c r="E116" s="1">
        <v>3.8565184400000001E-2</v>
      </c>
      <c r="F116" s="1">
        <v>0.38835420700000001</v>
      </c>
      <c r="G116" s="1">
        <v>0.42730672400000003</v>
      </c>
      <c r="H116" s="1">
        <v>0.29301535499999998</v>
      </c>
      <c r="I116" s="1">
        <v>0.40178071599999998</v>
      </c>
      <c r="J116" s="1">
        <v>0.56480212299999999</v>
      </c>
      <c r="K116" s="1">
        <v>0.39723506400000003</v>
      </c>
      <c r="L116" s="1">
        <v>0.34366998399999998</v>
      </c>
      <c r="M116" s="1">
        <v>0.198689843</v>
      </c>
      <c r="N116" s="1">
        <v>0.44577734299999999</v>
      </c>
      <c r="O116" s="1">
        <v>9.0116819299999998E-2</v>
      </c>
      <c r="P116" s="1">
        <v>0.47350819599999999</v>
      </c>
      <c r="Q116" s="1">
        <v>0.63211473500000004</v>
      </c>
      <c r="R116" s="1">
        <v>8.1670466999999997E-2</v>
      </c>
      <c r="S116" s="1">
        <v>0.39796167999999998</v>
      </c>
      <c r="T116" s="1">
        <v>0.405422591</v>
      </c>
      <c r="U116" s="1">
        <v>3.3642091400000003E-5</v>
      </c>
      <c r="V116" s="1">
        <v>0.196144124</v>
      </c>
      <c r="W116" s="1">
        <v>1.5346597E-2</v>
      </c>
      <c r="X116" s="1">
        <v>0.27463469200000001</v>
      </c>
      <c r="Y116" s="1">
        <v>0.28359889799999999</v>
      </c>
      <c r="Z116" s="1">
        <v>6.2247821100000003E-2</v>
      </c>
      <c r="AA116" s="1">
        <v>2.2696685099999999E-2</v>
      </c>
      <c r="AB116" s="1">
        <v>3.3789395299999997E-2</v>
      </c>
      <c r="AC116" s="1">
        <v>8.2954829900000008E-6</v>
      </c>
    </row>
    <row r="117" spans="1:29" x14ac:dyDescent="0.25">
      <c r="A117" s="1">
        <v>3.6218862700000001</v>
      </c>
      <c r="B117" s="1">
        <v>0.18075646200000001</v>
      </c>
      <c r="C117" s="1">
        <v>6.7557864800000006E-2</v>
      </c>
      <c r="D117" s="1">
        <v>8.4864783299999996E-2</v>
      </c>
      <c r="E117" s="1">
        <v>3.82226445E-2</v>
      </c>
      <c r="F117" s="1">
        <v>0.38730657499999999</v>
      </c>
      <c r="G117" s="1">
        <v>0.42331434800000001</v>
      </c>
      <c r="H117" s="1">
        <v>0.29146586600000002</v>
      </c>
      <c r="I117" s="1">
        <v>0.39995785900000003</v>
      </c>
      <c r="J117" s="1">
        <v>0.56428165299999999</v>
      </c>
      <c r="K117" s="1">
        <v>0.39606523999999999</v>
      </c>
      <c r="L117" s="1">
        <v>0.34508909300000001</v>
      </c>
      <c r="M117" s="1">
        <v>0.19737294</v>
      </c>
      <c r="N117" s="1">
        <v>0.44573905000000003</v>
      </c>
      <c r="O117" s="1">
        <v>9.0166654700000001E-2</v>
      </c>
      <c r="P117" s="1">
        <v>0.47285920599999998</v>
      </c>
      <c r="Q117" s="1">
        <v>0.63195654300000004</v>
      </c>
      <c r="R117" s="1">
        <v>8.1755188100000001E-2</v>
      </c>
      <c r="S117" s="1">
        <v>0.39633233699999998</v>
      </c>
      <c r="T117" s="1">
        <v>0.40524634900000001</v>
      </c>
      <c r="U117" s="1">
        <v>3.3349549799999997E-5</v>
      </c>
      <c r="V117" s="1">
        <v>0.19493165300000001</v>
      </c>
      <c r="W117" s="1">
        <v>1.5202847800000001E-2</v>
      </c>
      <c r="X117" s="1">
        <v>0.27387819499999999</v>
      </c>
      <c r="Y117" s="1">
        <v>0.28292805700000001</v>
      </c>
      <c r="Z117" s="1">
        <v>6.1708932100000002E-2</v>
      </c>
      <c r="AA117" s="1">
        <v>2.2498302099999999E-2</v>
      </c>
      <c r="AB117" s="1">
        <v>3.34798787E-2</v>
      </c>
      <c r="AC117" s="1">
        <v>8.2256139400000007E-6</v>
      </c>
    </row>
    <row r="118" spans="1:29" x14ac:dyDescent="0.25">
      <c r="A118" s="1">
        <v>3.6533809399999999</v>
      </c>
      <c r="B118" s="1">
        <v>0.17951830699999999</v>
      </c>
      <c r="C118" s="1">
        <v>6.8183621299999997E-2</v>
      </c>
      <c r="D118" s="1">
        <v>8.4928234699999994E-2</v>
      </c>
      <c r="E118" s="1">
        <v>3.7883317299999997E-2</v>
      </c>
      <c r="F118" s="1">
        <v>0.38626251700000003</v>
      </c>
      <c r="G118" s="1">
        <v>0.41908449599999997</v>
      </c>
      <c r="H118" s="1">
        <v>0.28992968299999999</v>
      </c>
      <c r="I118" s="1">
        <v>0.39814818099999999</v>
      </c>
      <c r="J118" s="1">
        <v>0.56375788599999999</v>
      </c>
      <c r="K118" s="1">
        <v>0.39490007700000002</v>
      </c>
      <c r="L118" s="1">
        <v>0.34648949200000001</v>
      </c>
      <c r="M118" s="1">
        <v>0.196070937</v>
      </c>
      <c r="N118" s="1">
        <v>0.44570041399999999</v>
      </c>
      <c r="O118" s="1">
        <v>9.0205349899999995E-2</v>
      </c>
      <c r="P118" s="1">
        <v>0.47220611000000001</v>
      </c>
      <c r="Q118" s="1">
        <v>0.63179708199999995</v>
      </c>
      <c r="R118" s="1">
        <v>8.1829491000000004E-2</v>
      </c>
      <c r="S118" s="1">
        <v>0.39471338099999997</v>
      </c>
      <c r="T118" s="1">
        <v>0.40506850100000003</v>
      </c>
      <c r="U118" s="1">
        <v>3.3062052099999997E-5</v>
      </c>
      <c r="V118" s="1">
        <v>0.19373362199999999</v>
      </c>
      <c r="W118" s="1">
        <v>1.50616632E-2</v>
      </c>
      <c r="X118" s="1">
        <v>0.27312144199999999</v>
      </c>
      <c r="Y118" s="1">
        <v>0.28225644599999999</v>
      </c>
      <c r="Z118" s="1">
        <v>6.1174755499999997E-2</v>
      </c>
      <c r="AA118" s="1">
        <v>2.2303214799999999E-2</v>
      </c>
      <c r="AB118" s="1">
        <v>3.3175684099999998E-2</v>
      </c>
      <c r="AC118" s="1">
        <v>8.1569119699999998E-6</v>
      </c>
    </row>
    <row r="119" spans="1:29" x14ac:dyDescent="0.25">
      <c r="A119" s="1">
        <v>3.6848755999999998</v>
      </c>
      <c r="B119" s="1">
        <v>0.17829561599999999</v>
      </c>
      <c r="C119" s="1">
        <v>6.8803161099999996E-2</v>
      </c>
      <c r="D119" s="1">
        <v>8.4981214200000002E-2</v>
      </c>
      <c r="E119" s="1">
        <v>3.7547212500000003E-2</v>
      </c>
      <c r="F119" s="1">
        <v>0.38522203300000002</v>
      </c>
      <c r="G119" s="1">
        <v>0.41454787300000001</v>
      </c>
      <c r="H119" s="1">
        <v>0.288406738</v>
      </c>
      <c r="I119" s="1">
        <v>0.396351595</v>
      </c>
      <c r="J119" s="1">
        <v>0.56323084999999995</v>
      </c>
      <c r="K119" s="1">
        <v>0.39373957300000001</v>
      </c>
      <c r="L119" s="1">
        <v>0.34787137099999998</v>
      </c>
      <c r="M119" s="1">
        <v>0.19478372299999999</v>
      </c>
      <c r="N119" s="1">
        <v>0.44566143600000002</v>
      </c>
      <c r="O119" s="1">
        <v>9.0233191500000004E-2</v>
      </c>
      <c r="P119" s="1">
        <v>0.471548939</v>
      </c>
      <c r="Q119" s="1">
        <v>0.63163635399999996</v>
      </c>
      <c r="R119" s="1">
        <v>8.1893623900000004E-2</v>
      </c>
      <c r="S119" s="1">
        <v>0.393104754</v>
      </c>
      <c r="T119" s="1">
        <v>0.40488904399999998</v>
      </c>
      <c r="U119" s="1">
        <v>3.2779468799999999E-5</v>
      </c>
      <c r="V119" s="1">
        <v>0.19254978</v>
      </c>
      <c r="W119" s="1">
        <v>1.49229762E-2</v>
      </c>
      <c r="X119" s="1">
        <v>0.27236448499999999</v>
      </c>
      <c r="Y119" s="1">
        <v>0.281584114</v>
      </c>
      <c r="Z119" s="1">
        <v>6.0645319199999999E-2</v>
      </c>
      <c r="AA119" s="1">
        <v>2.2111342400000001E-2</v>
      </c>
      <c r="AB119" s="1">
        <v>3.2876678100000001E-2</v>
      </c>
      <c r="AC119" s="1">
        <v>8.0893480700000007E-6</v>
      </c>
    </row>
    <row r="120" spans="1:29" x14ac:dyDescent="0.25">
      <c r="A120" s="1">
        <v>3.7163702600000001</v>
      </c>
      <c r="B120" s="1">
        <v>0.177088105</v>
      </c>
      <c r="C120" s="1">
        <v>6.9416429099999996E-2</v>
      </c>
      <c r="D120" s="1">
        <v>8.5023979499999999E-2</v>
      </c>
      <c r="E120" s="1">
        <v>3.7214336799999997E-2</v>
      </c>
      <c r="F120" s="1">
        <v>0.38418512199999999</v>
      </c>
      <c r="G120" s="1">
        <v>0.40959285299999998</v>
      </c>
      <c r="H120" s="1">
        <v>0.28689695599999998</v>
      </c>
      <c r="I120" s="1">
        <v>0.394568009</v>
      </c>
      <c r="J120" s="1">
        <v>0.56270056899999998</v>
      </c>
      <c r="K120" s="1">
        <v>0.392583723</v>
      </c>
      <c r="L120" s="1">
        <v>0.34923492299999997</v>
      </c>
      <c r="M120" s="1">
        <v>0.193511182</v>
      </c>
      <c r="N120" s="1">
        <v>0.44562211699999998</v>
      </c>
      <c r="O120" s="1">
        <v>9.0250461500000004E-2</v>
      </c>
      <c r="P120" s="1">
        <v>0.47088772400000001</v>
      </c>
      <c r="Q120" s="1">
        <v>0.63147436300000004</v>
      </c>
      <c r="R120" s="1">
        <v>8.1947831999999998E-2</v>
      </c>
      <c r="S120" s="1">
        <v>0.39150639599999998</v>
      </c>
      <c r="T120" s="1">
        <v>0.404707973</v>
      </c>
      <c r="U120" s="1">
        <v>3.2501675200000002E-5</v>
      </c>
      <c r="V120" s="1">
        <v>0.191379886</v>
      </c>
      <c r="W120" s="1">
        <v>1.47867225E-2</v>
      </c>
      <c r="X120" s="1">
        <v>0.27160737699999998</v>
      </c>
      <c r="Y120" s="1">
        <v>0.28091110400000002</v>
      </c>
      <c r="Z120" s="1">
        <v>6.0120646399999998E-2</v>
      </c>
      <c r="AA120" s="1">
        <v>2.19226067E-2</v>
      </c>
      <c r="AB120" s="1">
        <v>3.2582731699999999E-2</v>
      </c>
      <c r="AC120" s="1">
        <v>8.0228941899999993E-6</v>
      </c>
    </row>
    <row r="121" spans="1:29" x14ac:dyDescent="0.25">
      <c r="A121" s="1">
        <v>3.74786493</v>
      </c>
      <c r="B121" s="1">
        <v>0.17589549800000001</v>
      </c>
      <c r="C121" s="1">
        <v>7.0023373700000002E-2</v>
      </c>
      <c r="D121" s="1">
        <v>8.5056784600000004E-2</v>
      </c>
      <c r="E121" s="1">
        <v>3.6884693599999997E-2</v>
      </c>
      <c r="F121" s="1">
        <v>0.383151782</v>
      </c>
      <c r="G121" s="1">
        <v>0.40401732800000001</v>
      </c>
      <c r="H121" s="1">
        <v>0.28540025899999999</v>
      </c>
      <c r="I121" s="1">
        <v>0.39279733300000003</v>
      </c>
      <c r="J121" s="1">
        <v>0.56216706900000002</v>
      </c>
      <c r="K121" s="1">
        <v>0.39143252299999998</v>
      </c>
      <c r="L121" s="1">
        <v>0.35058033900000002</v>
      </c>
      <c r="M121" s="1">
        <v>0.19225319399999999</v>
      </c>
      <c r="N121" s="1">
        <v>0.44558245600000002</v>
      </c>
      <c r="O121" s="1">
        <v>9.0257437999999995E-2</v>
      </c>
      <c r="P121" s="1">
        <v>0.47022249799999999</v>
      </c>
      <c r="Q121" s="1">
        <v>0.63131111100000004</v>
      </c>
      <c r="R121" s="1">
        <v>8.1992357200000004E-2</v>
      </c>
      <c r="S121" s="1">
        <v>0.389918247</v>
      </c>
      <c r="T121" s="1">
        <v>0.40452528599999998</v>
      </c>
      <c r="U121" s="1">
        <v>3.2228550400000001E-5</v>
      </c>
      <c r="V121" s="1">
        <v>0.190223698</v>
      </c>
      <c r="W121" s="1">
        <v>1.4652839500000001E-2</v>
      </c>
      <c r="X121" s="1">
        <v>0.27085016899999997</v>
      </c>
      <c r="Y121" s="1">
        <v>0.28023746199999999</v>
      </c>
      <c r="Z121" s="1">
        <v>5.9600754899999997E-2</v>
      </c>
      <c r="AA121" s="1">
        <v>2.1736931899999999E-2</v>
      </c>
      <c r="AB121" s="1">
        <v>3.2293720099999999E-2</v>
      </c>
      <c r="AC121" s="1">
        <v>7.9575232200000004E-6</v>
      </c>
    </row>
    <row r="122" spans="1:29" x14ac:dyDescent="0.25">
      <c r="A122" s="1">
        <v>3.7793595899999999</v>
      </c>
      <c r="B122" s="1">
        <v>0.17471752500000001</v>
      </c>
      <c r="C122" s="1">
        <v>7.0623946899999998E-2</v>
      </c>
      <c r="D122" s="1">
        <v>8.5079879799999994E-2</v>
      </c>
      <c r="E122" s="1">
        <v>3.6558283900000002E-2</v>
      </c>
      <c r="F122" s="1">
        <v>0.38212201000000001</v>
      </c>
      <c r="G122" s="1">
        <v>0.39737335699999998</v>
      </c>
      <c r="H122" s="1">
        <v>0.28391656399999998</v>
      </c>
      <c r="I122" s="1">
        <v>0.39103947300000003</v>
      </c>
      <c r="J122" s="1">
        <v>0.56163037599999999</v>
      </c>
      <c r="K122" s="1">
        <v>0.39028596599999998</v>
      </c>
      <c r="L122" s="1">
        <v>0.35190781199999999</v>
      </c>
      <c r="M122" s="1">
        <v>0.19100963500000001</v>
      </c>
      <c r="N122" s="1">
        <v>0.44554245399999998</v>
      </c>
      <c r="O122" s="1">
        <v>9.0254394200000004E-2</v>
      </c>
      <c r="P122" s="1">
        <v>0.46955329000000001</v>
      </c>
      <c r="Q122" s="1">
        <v>0.63114660099999997</v>
      </c>
      <c r="R122" s="1">
        <v>8.2027437999999994E-2</v>
      </c>
      <c r="S122" s="1">
        <v>0.38834024499999997</v>
      </c>
      <c r="T122" s="1">
        <v>0.40434097600000002</v>
      </c>
      <c r="U122" s="1">
        <v>3.1959977699999997E-5</v>
      </c>
      <c r="V122" s="1">
        <v>0.18908098600000001</v>
      </c>
      <c r="W122" s="1">
        <v>1.45212671E-2</v>
      </c>
      <c r="X122" s="1">
        <v>0.27009291000000002</v>
      </c>
      <c r="Y122" s="1">
        <v>0.27956323100000002</v>
      </c>
      <c r="Z122" s="1">
        <v>5.9085657899999998E-2</v>
      </c>
      <c r="AA122" s="1">
        <v>2.15542448E-2</v>
      </c>
      <c r="AB122" s="1">
        <v>3.2009522499999998E-2</v>
      </c>
      <c r="AC122" s="1">
        <v>7.8932088799999993E-6</v>
      </c>
    </row>
    <row r="123" spans="1:29" x14ac:dyDescent="0.25">
      <c r="A123" s="1">
        <v>3.8108542500000002</v>
      </c>
      <c r="B123" s="1">
        <v>0.173553925</v>
      </c>
      <c r="C123" s="1">
        <v>7.1218104099999999E-2</v>
      </c>
      <c r="D123" s="1">
        <v>8.5093511699999999E-2</v>
      </c>
      <c r="E123" s="1">
        <v>3.62351058E-2</v>
      </c>
      <c r="F123" s="1">
        <v>0.38109580199999998</v>
      </c>
      <c r="G123" s="1">
        <v>0.388057659</v>
      </c>
      <c r="H123" s="1">
        <v>0.28244578599999998</v>
      </c>
      <c r="I123" s="1">
        <v>0.38929433699999999</v>
      </c>
      <c r="J123" s="1">
        <v>0.56109051399999998</v>
      </c>
      <c r="K123" s="1">
        <v>0.38914404499999999</v>
      </c>
      <c r="L123" s="1">
        <v>0.353217536</v>
      </c>
      <c r="M123" s="1">
        <v>0.189780377</v>
      </c>
      <c r="N123" s="1">
        <v>0.44550211299999998</v>
      </c>
      <c r="O123" s="1">
        <v>9.0241598899999997E-2</v>
      </c>
      <c r="P123" s="1">
        <v>0.46888013299999998</v>
      </c>
      <c r="Q123" s="1">
        <v>0.63098083500000002</v>
      </c>
      <c r="R123" s="1">
        <v>8.2053309599999999E-2</v>
      </c>
      <c r="S123" s="1">
        <v>0.38677232700000003</v>
      </c>
      <c r="T123" s="1">
        <v>0.40415504099999999</v>
      </c>
      <c r="U123" s="1">
        <v>3.1695844299999997E-5</v>
      </c>
      <c r="V123" s="1">
        <v>0.18795152000000001</v>
      </c>
      <c r="W123" s="1">
        <v>1.4391947E-2</v>
      </c>
      <c r="X123" s="1">
        <v>0.26933565100000001</v>
      </c>
      <c r="Y123" s="1">
        <v>0.27888845400000001</v>
      </c>
      <c r="Z123" s="1">
        <v>5.8575364400000003E-2</v>
      </c>
      <c r="AA123" s="1">
        <v>2.1374474300000001E-2</v>
      </c>
      <c r="AB123" s="1">
        <v>3.1730022099999998E-2</v>
      </c>
      <c r="AC123" s="1">
        <v>7.8299257699999994E-6</v>
      </c>
    </row>
    <row r="124" spans="1:29" x14ac:dyDescent="0.25">
      <c r="A124" s="1">
        <v>3.8423489200000001</v>
      </c>
      <c r="B124" s="1">
        <v>0.17240444099999999</v>
      </c>
      <c r="C124" s="1">
        <v>7.1805804099999995E-2</v>
      </c>
      <c r="D124" s="1">
        <v>8.50979231E-2</v>
      </c>
      <c r="E124" s="1">
        <v>3.5915155300000001E-2</v>
      </c>
      <c r="F124" s="1">
        <v>0.38007315400000002</v>
      </c>
      <c r="G124" s="1">
        <v>0.37672884299999998</v>
      </c>
      <c r="H124" s="1">
        <v>0.28098783900000002</v>
      </c>
      <c r="I124" s="1">
        <v>0.38756183</v>
      </c>
      <c r="J124" s="1">
        <v>0.56054751000000003</v>
      </c>
      <c r="K124" s="1">
        <v>0.38800675299999998</v>
      </c>
      <c r="L124" s="1">
        <v>0.35450970300000001</v>
      </c>
      <c r="M124" s="1">
        <v>0.188565289</v>
      </c>
      <c r="N124" s="1">
        <v>0.44546143199999999</v>
      </c>
      <c r="O124" s="1">
        <v>9.0219316399999999E-2</v>
      </c>
      <c r="P124" s="1">
        <v>0.46820305699999998</v>
      </c>
      <c r="Q124" s="1">
        <v>0.63081381700000005</v>
      </c>
      <c r="R124" s="1">
        <v>8.2070203699999997E-2</v>
      </c>
      <c r="S124" s="1">
        <v>0.38521443</v>
      </c>
      <c r="T124" s="1">
        <v>0.40396747599999999</v>
      </c>
      <c r="U124" s="1">
        <v>3.1436040900000002E-5</v>
      </c>
      <c r="V124" s="1">
        <v>0.18683507799999999</v>
      </c>
      <c r="W124" s="1">
        <v>1.42648228E-2</v>
      </c>
      <c r="X124" s="1">
        <v>0.268578441</v>
      </c>
      <c r="Y124" s="1">
        <v>0.27821317499999998</v>
      </c>
      <c r="Z124" s="1">
        <v>5.8069879200000001E-2</v>
      </c>
      <c r="AA124" s="1">
        <v>2.11975516E-2</v>
      </c>
      <c r="AB124" s="1">
        <v>3.14551057E-2</v>
      </c>
      <c r="AC124" s="1">
        <v>7.7676492900000007E-6</v>
      </c>
    </row>
    <row r="125" spans="1:29" x14ac:dyDescent="0.25">
      <c r="A125" s="1">
        <v>3.87384358</v>
      </c>
      <c r="B125" s="1">
        <v>0.17126882299999999</v>
      </c>
      <c r="C125" s="1">
        <v>7.2387009099999997E-2</v>
      </c>
      <c r="D125" s="1">
        <v>8.5093353199999999E-2</v>
      </c>
      <c r="E125" s="1">
        <v>3.5598425900000001E-2</v>
      </c>
      <c r="F125" s="1">
        <v>0.379054061</v>
      </c>
      <c r="G125" s="1">
        <v>0.37608892399999999</v>
      </c>
      <c r="H125" s="1">
        <v>0.27954263000000001</v>
      </c>
      <c r="I125" s="1">
        <v>0.38584185900000001</v>
      </c>
      <c r="J125" s="1">
        <v>0.56000138899999996</v>
      </c>
      <c r="K125" s="1">
        <v>0.38687407899999998</v>
      </c>
      <c r="L125" s="1">
        <v>0.355784508</v>
      </c>
      <c r="M125" s="1">
        <v>0.18736423799999999</v>
      </c>
      <c r="N125" s="1">
        <v>0.44542041300000002</v>
      </c>
      <c r="O125" s="1">
        <v>9.0187806400000001E-2</v>
      </c>
      <c r="P125" s="1">
        <v>0.46752209300000003</v>
      </c>
      <c r="Q125" s="1">
        <v>0.63064555</v>
      </c>
      <c r="R125" s="1">
        <v>8.2078348400000001E-2</v>
      </c>
      <c r="S125" s="1">
        <v>0.38366649000000003</v>
      </c>
      <c r="T125" s="1">
        <v>0.40377827500000002</v>
      </c>
      <c r="U125" s="1">
        <v>3.1180462E-5</v>
      </c>
      <c r="V125" s="1">
        <v>0.185731441</v>
      </c>
      <c r="W125" s="1">
        <v>1.41398402E-2</v>
      </c>
      <c r="X125" s="1">
        <v>0.26782132800000003</v>
      </c>
      <c r="Y125" s="1">
        <v>0.277537435</v>
      </c>
      <c r="Z125" s="1">
        <v>5.7569203200000002E-2</v>
      </c>
      <c r="AA125" s="1">
        <v>2.1023410100000001E-2</v>
      </c>
      <c r="AB125" s="1">
        <v>3.1184663500000001E-2</v>
      </c>
      <c r="AC125" s="1">
        <v>7.7063555999999995E-6</v>
      </c>
    </row>
    <row r="126" spans="1:29" x14ac:dyDescent="0.25">
      <c r="A126" s="1">
        <v>3.9053382399999998</v>
      </c>
      <c r="B126" s="1">
        <v>0.170146827</v>
      </c>
      <c r="C126" s="1">
        <v>7.2961684200000002E-2</v>
      </c>
      <c r="D126" s="1">
        <v>8.5080036999999997E-2</v>
      </c>
      <c r="E126" s="1">
        <v>3.52849093E-2</v>
      </c>
      <c r="F126" s="1">
        <v>0.37803851700000002</v>
      </c>
      <c r="G126" s="1">
        <v>0.37544966000000002</v>
      </c>
      <c r="H126" s="1">
        <v>0.27811006599999999</v>
      </c>
      <c r="I126" s="1">
        <v>0.38413432800000002</v>
      </c>
      <c r="J126" s="1">
        <v>0.559452175</v>
      </c>
      <c r="K126" s="1">
        <v>0.385746013</v>
      </c>
      <c r="L126" s="1">
        <v>0.35704214299999998</v>
      </c>
      <c r="M126" s="1">
        <v>0.18617708699999999</v>
      </c>
      <c r="N126" s="1">
        <v>0.445379056</v>
      </c>
      <c r="O126" s="1">
        <v>9.0147323799999998E-2</v>
      </c>
      <c r="P126" s="1">
        <v>0.46683727200000003</v>
      </c>
      <c r="Q126" s="1">
        <v>0.63047603500000005</v>
      </c>
      <c r="R126" s="1">
        <v>8.2077968299999998E-2</v>
      </c>
      <c r="S126" s="1">
        <v>0.38212844200000001</v>
      </c>
      <c r="T126" s="1">
        <v>0.40358743600000002</v>
      </c>
      <c r="U126" s="1">
        <v>3.0929005300000003E-5</v>
      </c>
      <c r="V126" s="1">
        <v>0.18464039600000001</v>
      </c>
      <c r="W126" s="1">
        <v>1.4016946299999999E-2</v>
      </c>
      <c r="X126" s="1">
        <v>0.26706436</v>
      </c>
      <c r="Y126" s="1">
        <v>0.27686127500000002</v>
      </c>
      <c r="Z126" s="1">
        <v>5.7073334000000003E-2</v>
      </c>
      <c r="AA126" s="1">
        <v>2.0851985300000001E-2</v>
      </c>
      <c r="AB126" s="1">
        <v>3.09185895E-2</v>
      </c>
      <c r="AC126" s="1">
        <v>7.6460216299999992E-6</v>
      </c>
    </row>
    <row r="127" spans="1:29" x14ac:dyDescent="0.25">
      <c r="A127" s="1">
        <v>3.9368329100000001</v>
      </c>
      <c r="B127" s="1">
        <v>0.16903821499999999</v>
      </c>
      <c r="C127" s="1">
        <v>7.3529797899999999E-2</v>
      </c>
      <c r="D127" s="1">
        <v>8.50582057E-2</v>
      </c>
      <c r="E127" s="1">
        <v>3.49745952E-2</v>
      </c>
      <c r="F127" s="1">
        <v>0.37702651500000001</v>
      </c>
      <c r="G127" s="1">
        <v>0.37481106199999997</v>
      </c>
      <c r="H127" s="1">
        <v>0.27669005200000002</v>
      </c>
      <c r="I127" s="1">
        <v>0.38243914099999998</v>
      </c>
      <c r="J127" s="1">
        <v>0.55889989500000004</v>
      </c>
      <c r="K127" s="1">
        <v>0.38462254600000001</v>
      </c>
      <c r="L127" s="1">
        <v>0.35828280200000001</v>
      </c>
      <c r="M127" s="1">
        <v>0.18500369799999999</v>
      </c>
      <c r="N127" s="1">
        <v>0.44533736099999999</v>
      </c>
      <c r="O127" s="1">
        <v>9.0098119199999993E-2</v>
      </c>
      <c r="P127" s="1">
        <v>0.46614862299999998</v>
      </c>
      <c r="Q127" s="1">
        <v>0.63030527700000005</v>
      </c>
      <c r="R127" s="1">
        <v>8.2069284399999998E-2</v>
      </c>
      <c r="S127" s="1">
        <v>0.38060021999999999</v>
      </c>
      <c r="T127" s="1">
        <v>0.40339495199999997</v>
      </c>
      <c r="U127" s="1">
        <v>3.0681571999999998E-5</v>
      </c>
      <c r="V127" s="1">
        <v>0.183561734</v>
      </c>
      <c r="W127" s="1">
        <v>1.3896090099999999E-2</v>
      </c>
      <c r="X127" s="1">
        <v>0.26630758399999999</v>
      </c>
      <c r="Y127" s="1">
        <v>0.27618473599999999</v>
      </c>
      <c r="Z127" s="1">
        <v>5.6582265600000001E-2</v>
      </c>
      <c r="AA127" s="1">
        <v>2.0683214500000002E-2</v>
      </c>
      <c r="AB127" s="1">
        <v>3.06567807E-2</v>
      </c>
      <c r="AC127" s="1">
        <v>7.5866250000000004E-6</v>
      </c>
    </row>
    <row r="128" spans="1:29" x14ac:dyDescent="0.25">
      <c r="A128" s="1">
        <v>3.96832757</v>
      </c>
      <c r="B128" s="1">
        <v>0.167942754</v>
      </c>
      <c r="C128" s="1">
        <v>7.4091321700000004E-2</v>
      </c>
      <c r="D128" s="1">
        <v>8.5028086899999994E-2</v>
      </c>
      <c r="E128" s="1">
        <v>3.4667471499999998E-2</v>
      </c>
      <c r="F128" s="1">
        <v>0.37601804900000002</v>
      </c>
      <c r="G128" s="1">
        <v>0.37417313699999999</v>
      </c>
      <c r="H128" s="1">
        <v>0.27528248999999999</v>
      </c>
      <c r="I128" s="1">
        <v>0.38075620399999999</v>
      </c>
      <c r="J128" s="1">
        <v>0.55834457400000004</v>
      </c>
      <c r="K128" s="1">
        <v>0.38350366400000002</v>
      </c>
      <c r="L128" s="1">
        <v>0.35950667600000002</v>
      </c>
      <c r="M128" s="1">
        <v>0.18384392899999999</v>
      </c>
      <c r="N128" s="1">
        <v>0.44529532900000002</v>
      </c>
      <c r="O128" s="1">
        <v>9.0040438400000006E-2</v>
      </c>
      <c r="P128" s="1">
        <v>0.46545617900000003</v>
      </c>
      <c r="Q128" s="1">
        <v>0.63013327699999999</v>
      </c>
      <c r="R128" s="1">
        <v>8.2052514100000001E-2</v>
      </c>
      <c r="S128" s="1">
        <v>0.37908175999999999</v>
      </c>
      <c r="T128" s="1">
        <v>0.40320081899999999</v>
      </c>
      <c r="U128" s="1">
        <v>3.0438066199999999E-5</v>
      </c>
      <c r="V128" s="1">
        <v>0.18249525</v>
      </c>
      <c r="W128" s="1">
        <v>1.3777222299999999E-2</v>
      </c>
      <c r="X128" s="1">
        <v>0.26555104600000001</v>
      </c>
      <c r="Y128" s="1">
        <v>0.27550785900000002</v>
      </c>
      <c r="Z128" s="1">
        <v>5.6095989300000003E-2</v>
      </c>
      <c r="AA128" s="1">
        <v>2.0517036999999998E-2</v>
      </c>
      <c r="AB128" s="1">
        <v>3.0399137400000002E-2</v>
      </c>
      <c r="AC128" s="1">
        <v>7.5281440500000003E-6</v>
      </c>
    </row>
    <row r="129" spans="1:29" x14ac:dyDescent="0.25">
      <c r="A129" s="1">
        <v>3.9998222299999999</v>
      </c>
      <c r="B129" s="1">
        <v>0.166860218</v>
      </c>
      <c r="C129" s="1">
        <v>7.4646230199999997E-2</v>
      </c>
      <c r="D129" s="1">
        <v>8.4989903800000002E-2</v>
      </c>
      <c r="E129" s="1">
        <v>3.4363524499999999E-2</v>
      </c>
      <c r="F129" s="1">
        <v>0.37501310999999998</v>
      </c>
      <c r="G129" s="1">
        <v>0.37353589300000001</v>
      </c>
      <c r="H129" s="1">
        <v>0.27388728099999998</v>
      </c>
      <c r="I129" s="1">
        <v>0.37908541899999998</v>
      </c>
      <c r="J129" s="1">
        <v>0.55778623599999999</v>
      </c>
      <c r="K129" s="1">
        <v>0.38238935699999999</v>
      </c>
      <c r="L129" s="1">
        <v>0.36071396</v>
      </c>
      <c r="M129" s="1">
        <v>0.182697639</v>
      </c>
      <c r="N129" s="1">
        <v>0.445252961</v>
      </c>
      <c r="O129" s="1">
        <v>8.9974522500000001E-2</v>
      </c>
      <c r="P129" s="1">
        <v>0.464759969</v>
      </c>
      <c r="Q129" s="1">
        <v>0.62996004000000005</v>
      </c>
      <c r="R129" s="1">
        <v>8.2027871200000005E-2</v>
      </c>
      <c r="S129" s="1">
        <v>0.377572994</v>
      </c>
      <c r="T129" s="1">
        <v>0.40300503300000001</v>
      </c>
      <c r="U129" s="1">
        <v>3.0198395200000002E-5</v>
      </c>
      <c r="V129" s="1">
        <v>0.18144074600000001</v>
      </c>
      <c r="W129" s="1">
        <v>1.3660295100000001E-2</v>
      </c>
      <c r="X129" s="1">
        <v>0.26479479099999997</v>
      </c>
      <c r="Y129" s="1">
        <v>0.27483068300000002</v>
      </c>
      <c r="Z129" s="1">
        <v>5.5614493199999997E-2</v>
      </c>
      <c r="AA129" s="1">
        <v>2.0353394E-2</v>
      </c>
      <c r="AB129" s="1">
        <v>3.0145562899999999E-2</v>
      </c>
      <c r="AC129" s="1">
        <v>7.4705577600000002E-6</v>
      </c>
    </row>
    <row r="130" spans="1:29" x14ac:dyDescent="0.25">
      <c r="A130" s="1">
        <v>4.0313169000000002</v>
      </c>
      <c r="B130" s="1">
        <v>0.16579038600000001</v>
      </c>
      <c r="C130" s="1">
        <v>7.5194500600000005E-2</v>
      </c>
      <c r="D130" s="1">
        <v>8.4943875899999993E-2</v>
      </c>
      <c r="E130" s="1">
        <v>3.4062739000000002E-2</v>
      </c>
      <c r="F130" s="1">
        <v>0.37401169000000001</v>
      </c>
      <c r="G130" s="1">
        <v>0.37289933800000002</v>
      </c>
      <c r="H130" s="1">
        <v>0.27250432299999999</v>
      </c>
      <c r="I130" s="1">
        <v>0.37742669099999998</v>
      </c>
      <c r="J130" s="1">
        <v>0.55722490800000002</v>
      </c>
      <c r="K130" s="1">
        <v>0.38127960900000002</v>
      </c>
      <c r="L130" s="1">
        <v>0.36190484299999998</v>
      </c>
      <c r="M130" s="1">
        <v>0.181564683</v>
      </c>
      <c r="N130" s="1">
        <v>0.44521025800000003</v>
      </c>
      <c r="O130" s="1">
        <v>8.9900608100000001E-2</v>
      </c>
      <c r="P130" s="1">
        <v>0.46406002400000002</v>
      </c>
      <c r="Q130" s="1">
        <v>0.62978556600000002</v>
      </c>
      <c r="R130" s="1">
        <v>8.19955656E-2</v>
      </c>
      <c r="S130" s="1">
        <v>0.37607385700000001</v>
      </c>
      <c r="T130" s="1">
        <v>0.402807586</v>
      </c>
      <c r="U130" s="1">
        <v>2.99624691E-5</v>
      </c>
      <c r="V130" s="1">
        <v>0.18039802299999999</v>
      </c>
      <c r="W130" s="1">
        <v>1.35452621E-2</v>
      </c>
      <c r="X130" s="1">
        <v>0.26403886599999998</v>
      </c>
      <c r="Y130" s="1">
        <v>0.27415324800000002</v>
      </c>
      <c r="Z130" s="1">
        <v>5.5137762799999997E-2</v>
      </c>
      <c r="AA130" s="1">
        <v>2.0192228400000001E-2</v>
      </c>
      <c r="AB130" s="1">
        <v>2.9895963500000001E-2</v>
      </c>
      <c r="AC130" s="1">
        <v>7.4138457699999999E-6</v>
      </c>
    </row>
    <row r="131" spans="1:29" x14ac:dyDescent="0.25">
      <c r="A131" s="1">
        <v>4.0628115600000001</v>
      </c>
      <c r="B131" s="1">
        <v>0.164733039</v>
      </c>
      <c r="C131" s="1">
        <v>7.5736113300000005E-2</v>
      </c>
      <c r="D131" s="1">
        <v>8.48902188E-2</v>
      </c>
      <c r="E131" s="1">
        <v>3.3765098299999997E-2</v>
      </c>
      <c r="F131" s="1">
        <v>0.37301378200000002</v>
      </c>
      <c r="G131" s="1">
        <v>0.37226347799999998</v>
      </c>
      <c r="H131" s="1">
        <v>0.27113351400000002</v>
      </c>
      <c r="I131" s="1">
        <v>0.37577992300000002</v>
      </c>
      <c r="J131" s="1">
        <v>0.556660614</v>
      </c>
      <c r="K131" s="1">
        <v>0.38017440899999999</v>
      </c>
      <c r="L131" s="1">
        <v>0.36307951599999999</v>
      </c>
      <c r="M131" s="1">
        <v>0.18044491500000001</v>
      </c>
      <c r="N131" s="1">
        <v>0.445167219</v>
      </c>
      <c r="O131" s="1">
        <v>8.9818927100000001E-2</v>
      </c>
      <c r="P131" s="1">
        <v>0.46335637299999999</v>
      </c>
      <c r="Q131" s="1">
        <v>0.62960986100000005</v>
      </c>
      <c r="R131" s="1">
        <v>8.1955803800000004E-2</v>
      </c>
      <c r="S131" s="1">
        <v>0.37458427999999999</v>
      </c>
      <c r="T131" s="1">
        <v>0.40260847599999999</v>
      </c>
      <c r="U131" s="1">
        <v>2.97302007E-5</v>
      </c>
      <c r="V131" s="1">
        <v>0.179366892</v>
      </c>
      <c r="W131" s="1">
        <v>1.34320785E-2</v>
      </c>
      <c r="X131" s="1">
        <v>0.26328331300000002</v>
      </c>
      <c r="Y131" s="1">
        <v>0.27347559100000002</v>
      </c>
      <c r="Z131" s="1">
        <v>5.4665781300000001E-2</v>
      </c>
      <c r="AA131" s="1">
        <v>2.00334847E-2</v>
      </c>
      <c r="AB131" s="1">
        <v>2.96502482E-2</v>
      </c>
      <c r="AC131" s="1">
        <v>7.3579883E-6</v>
      </c>
    </row>
    <row r="132" spans="1:29" x14ac:dyDescent="0.25">
      <c r="A132" s="1">
        <v>4.09430622</v>
      </c>
      <c r="B132" s="1">
        <v>0.16368796799999999</v>
      </c>
      <c r="C132" s="1">
        <v>7.6271051300000003E-2</v>
      </c>
      <c r="D132" s="1">
        <v>8.4829144100000003E-2</v>
      </c>
      <c r="E132" s="1">
        <v>3.34705847E-2</v>
      </c>
      <c r="F132" s="1">
        <v>0.37201937499999999</v>
      </c>
      <c r="G132" s="1">
        <v>0.37162832099999998</v>
      </c>
      <c r="H132" s="1">
        <v>0.26977475099999998</v>
      </c>
      <c r="I132" s="1">
        <v>0.374145018</v>
      </c>
      <c r="J132" s="1">
        <v>0.556093379</v>
      </c>
      <c r="K132" s="1">
        <v>0.37907374100000002</v>
      </c>
      <c r="L132" s="1">
        <v>0.364238171</v>
      </c>
      <c r="M132" s="1">
        <v>0.17933818800000001</v>
      </c>
      <c r="N132" s="1">
        <v>0.44512384599999999</v>
      </c>
      <c r="O132" s="1">
        <v>8.97297071E-2</v>
      </c>
      <c r="P132" s="1">
        <v>0.46264904699999998</v>
      </c>
      <c r="Q132" s="1">
        <v>0.629432926</v>
      </c>
      <c r="R132" s="1">
        <v>8.1908788499999996E-2</v>
      </c>
      <c r="S132" s="1">
        <v>0.37310419700000003</v>
      </c>
      <c r="T132" s="1">
        <v>0.40240769599999998</v>
      </c>
      <c r="U132" s="1">
        <v>2.95015057E-5</v>
      </c>
      <c r="V132" s="1">
        <v>0.178347165</v>
      </c>
      <c r="W132" s="1">
        <v>1.33207007E-2</v>
      </c>
      <c r="X132" s="1">
        <v>0.26252817699999997</v>
      </c>
      <c r="Y132" s="1">
        <v>0.27279775099999998</v>
      </c>
      <c r="Z132" s="1">
        <v>5.4198529500000002E-2</v>
      </c>
      <c r="AA132" s="1">
        <v>1.98771092E-2</v>
      </c>
      <c r="AB132" s="1">
        <v>2.9408328899999999E-2</v>
      </c>
      <c r="AC132" s="1">
        <v>7.3029661899999998E-6</v>
      </c>
    </row>
    <row r="133" spans="1:29" x14ac:dyDescent="0.25">
      <c r="A133" s="1">
        <v>4.1258008899999998</v>
      </c>
      <c r="B133" s="1">
        <v>0.16265496500000001</v>
      </c>
      <c r="C133" s="1">
        <v>7.6799300299999998E-2</v>
      </c>
      <c r="D133" s="1">
        <v>8.4760859399999999E-2</v>
      </c>
      <c r="E133" s="1">
        <v>3.3179179099999997E-2</v>
      </c>
      <c r="F133" s="1">
        <v>0.37102846</v>
      </c>
      <c r="G133" s="1">
        <v>0.37099387299999997</v>
      </c>
      <c r="H133" s="1">
        <v>0.26842792700000001</v>
      </c>
      <c r="I133" s="1">
        <v>0.37252188000000003</v>
      </c>
      <c r="J133" s="1">
        <v>0.55552322799999998</v>
      </c>
      <c r="K133" s="1">
        <v>0.37797758999999997</v>
      </c>
      <c r="L133" s="1">
        <v>0.36538099499999999</v>
      </c>
      <c r="M133" s="1">
        <v>0.17824435399999999</v>
      </c>
      <c r="N133" s="1">
        <v>0.44508014000000001</v>
      </c>
      <c r="O133" s="1">
        <v>8.9633170700000001E-2</v>
      </c>
      <c r="P133" s="1">
        <v>0.46193807399999998</v>
      </c>
      <c r="Q133" s="1">
        <v>0.62925476400000002</v>
      </c>
      <c r="R133" s="1">
        <v>8.1854718699999995E-2</v>
      </c>
      <c r="S133" s="1">
        <v>0.37163354100000001</v>
      </c>
      <c r="T133" s="1">
        <v>0.40220524000000002</v>
      </c>
      <c r="U133" s="1">
        <v>2.92763023E-5</v>
      </c>
      <c r="V133" s="1">
        <v>0.17733865800000001</v>
      </c>
      <c r="W133" s="1">
        <v>1.3211086800000001E-2</v>
      </c>
      <c r="X133" s="1">
        <v>0.26177350100000002</v>
      </c>
      <c r="Y133" s="1">
        <v>0.27211976599999999</v>
      </c>
      <c r="Z133" s="1">
        <v>5.3735986100000001E-2</v>
      </c>
      <c r="AA133" s="1">
        <v>1.9723049600000001E-2</v>
      </c>
      <c r="AB133" s="1">
        <v>2.9170120000000001E-2</v>
      </c>
      <c r="AC133" s="1">
        <v>7.2487608400000002E-6</v>
      </c>
    </row>
    <row r="134" spans="1:29" x14ac:dyDescent="0.25">
      <c r="A134" s="1">
        <v>4.1572955499999997</v>
      </c>
      <c r="B134" s="1">
        <v>0.16163382900000001</v>
      </c>
      <c r="C134" s="1">
        <v>7.73208487E-2</v>
      </c>
      <c r="D134" s="1">
        <v>8.4685568500000002E-2</v>
      </c>
      <c r="E134" s="1">
        <v>3.2961623299999999E-2</v>
      </c>
      <c r="F134" s="1">
        <v>0.37004102799999999</v>
      </c>
      <c r="G134" s="1">
        <v>0.37036013899999998</v>
      </c>
      <c r="H134" s="1">
        <v>0.267092938</v>
      </c>
      <c r="I134" s="1">
        <v>0.370910411</v>
      </c>
      <c r="J134" s="1">
        <v>0.55495018699999998</v>
      </c>
      <c r="K134" s="1">
        <v>0.37688594199999997</v>
      </c>
      <c r="L134" s="1">
        <v>0.36650817600000002</v>
      </c>
      <c r="M134" s="1">
        <v>0.17716326600000001</v>
      </c>
      <c r="N134" s="1">
        <v>0.44503609999999999</v>
      </c>
      <c r="O134" s="1">
        <v>8.9529536399999998E-2</v>
      </c>
      <c r="P134" s="1">
        <v>0.46122348600000002</v>
      </c>
      <c r="Q134" s="1">
        <v>0.62907537800000002</v>
      </c>
      <c r="R134" s="1">
        <v>8.1793789800000002E-2</v>
      </c>
      <c r="S134" s="1">
        <v>0.37017224300000001</v>
      </c>
      <c r="T134" s="1">
        <v>0.40200110300000003</v>
      </c>
      <c r="U134" s="1">
        <v>2.9054511099999999E-5</v>
      </c>
      <c r="V134" s="1">
        <v>0.17634119100000001</v>
      </c>
      <c r="W134" s="1">
        <v>1.31031958E-2</v>
      </c>
      <c r="X134" s="1">
        <v>0.26101932700000002</v>
      </c>
      <c r="Y134" s="1">
        <v>0.27144167299999999</v>
      </c>
      <c r="Z134" s="1">
        <v>5.3278127699999997E-2</v>
      </c>
      <c r="AA134" s="1">
        <v>1.9571255400000001E-2</v>
      </c>
      <c r="AB134" s="1">
        <v>2.8935538399999999E-2</v>
      </c>
      <c r="AC134" s="1">
        <v>7.1953541899999998E-6</v>
      </c>
    </row>
    <row r="135" spans="1:29" x14ac:dyDescent="0.25">
      <c r="A135" s="1">
        <v>4.1887902099999996</v>
      </c>
      <c r="B135" s="1">
        <v>0.16062436099999999</v>
      </c>
      <c r="C135" s="1">
        <v>7.7835687299999998E-2</v>
      </c>
      <c r="D135" s="1">
        <v>8.4603471200000002E-2</v>
      </c>
      <c r="E135" s="1">
        <v>3.2917191399999997E-2</v>
      </c>
      <c r="F135" s="1">
        <v>0.36905706799999999</v>
      </c>
      <c r="G135" s="1">
        <v>0.36972712499999999</v>
      </c>
      <c r="H135" s="1">
        <v>0.26576967499999998</v>
      </c>
      <c r="I135" s="1">
        <v>0.369310517</v>
      </c>
      <c r="J135" s="1">
        <v>0.55437428</v>
      </c>
      <c r="K135" s="1">
        <v>0.37579878</v>
      </c>
      <c r="L135" s="1">
        <v>0.367619902</v>
      </c>
      <c r="M135" s="1">
        <v>0.17609477300000001</v>
      </c>
      <c r="N135" s="1">
        <v>0.444991729</v>
      </c>
      <c r="O135" s="1">
        <v>8.9419017899999995E-2</v>
      </c>
      <c r="P135" s="1">
        <v>0.46050531099999997</v>
      </c>
      <c r="Q135" s="1">
        <v>0.62889477199999999</v>
      </c>
      <c r="R135" s="1">
        <v>8.1726193399999994E-2</v>
      </c>
      <c r="S135" s="1">
        <v>0.36872023599999998</v>
      </c>
      <c r="T135" s="1">
        <v>0.40179527900000001</v>
      </c>
      <c r="U135" s="1">
        <v>2.8836055099999998E-5</v>
      </c>
      <c r="V135" s="1">
        <v>0.17535458800000001</v>
      </c>
      <c r="W135" s="1">
        <v>1.2996988100000001E-2</v>
      </c>
      <c r="X135" s="1">
        <v>0.26026569799999999</v>
      </c>
      <c r="Y135" s="1">
        <v>0.27076350799999999</v>
      </c>
      <c r="Z135" s="1">
        <v>5.2824929299999997E-2</v>
      </c>
      <c r="AA135" s="1">
        <v>1.9421677200000001E-2</v>
      </c>
      <c r="AB135" s="1">
        <v>2.8704503499999999E-2</v>
      </c>
      <c r="AC135" s="1">
        <v>7.1427287399999999E-6</v>
      </c>
    </row>
    <row r="136" spans="1:29" x14ac:dyDescent="0.25">
      <c r="A136" s="1">
        <v>4.2202848700000004</v>
      </c>
      <c r="B136" s="1">
        <v>0.15962636999999999</v>
      </c>
      <c r="C136" s="1">
        <v>7.8343809599999994E-2</v>
      </c>
      <c r="D136" s="1">
        <v>8.4514763399999998E-2</v>
      </c>
      <c r="E136" s="1">
        <v>3.2870242700000003E-2</v>
      </c>
      <c r="F136" s="1">
        <v>0.36807656900000002</v>
      </c>
      <c r="G136" s="1">
        <v>0.36909483599999998</v>
      </c>
      <c r="H136" s="1">
        <v>0.26445803200000001</v>
      </c>
      <c r="I136" s="1">
        <v>0.3677221</v>
      </c>
      <c r="J136" s="1">
        <v>0.55379553199999998</v>
      </c>
      <c r="K136" s="1">
        <v>0.374716088</v>
      </c>
      <c r="L136" s="1">
        <v>0.36871635899999999</v>
      </c>
      <c r="M136" s="1">
        <v>0.17503872500000001</v>
      </c>
      <c r="N136" s="1">
        <v>0.444947025</v>
      </c>
      <c r="O136" s="1">
        <v>8.9301824599999996E-2</v>
      </c>
      <c r="P136" s="1">
        <v>0.459783579</v>
      </c>
      <c r="Q136" s="1">
        <v>0.62871294799999999</v>
      </c>
      <c r="R136" s="1">
        <v>8.1652117600000004E-2</v>
      </c>
      <c r="S136" s="1">
        <v>0.36727745299999998</v>
      </c>
      <c r="T136" s="1">
        <v>0.40158776200000001</v>
      </c>
      <c r="U136" s="1">
        <v>2.86208596E-5</v>
      </c>
      <c r="V136" s="1">
        <v>0.17437867600000001</v>
      </c>
      <c r="W136" s="1">
        <v>1.28924253E-2</v>
      </c>
      <c r="X136" s="1">
        <v>0.25951265299999998</v>
      </c>
      <c r="Y136" s="1">
        <v>0.270085307</v>
      </c>
      <c r="Z136" s="1">
        <v>5.2376364100000003E-2</v>
      </c>
      <c r="AA136" s="1">
        <v>1.9274267300000002E-2</v>
      </c>
      <c r="AB136" s="1">
        <v>2.8476937099999999E-2</v>
      </c>
      <c r="AC136" s="1">
        <v>7.0908674499999996E-6</v>
      </c>
    </row>
    <row r="137" spans="1:29" x14ac:dyDescent="0.25">
      <c r="A137" s="1">
        <v>4.2517795400000002</v>
      </c>
      <c r="B137" s="1">
        <v>0.15863966600000001</v>
      </c>
      <c r="C137" s="1">
        <v>7.8845211400000004E-2</v>
      </c>
      <c r="D137" s="1">
        <v>8.44196371E-2</v>
      </c>
      <c r="E137" s="1">
        <v>3.2820856099999997E-2</v>
      </c>
      <c r="F137" s="1">
        <v>0.36709952200000001</v>
      </c>
      <c r="G137" s="1">
        <v>0.36846327699999998</v>
      </c>
      <c r="H137" s="1">
        <v>0.2631579</v>
      </c>
      <c r="I137" s="1">
        <v>0.36614506299999999</v>
      </c>
      <c r="J137" s="1">
        <v>0.553213968</v>
      </c>
      <c r="K137" s="1">
        <v>0.37363784999999999</v>
      </c>
      <c r="L137" s="1">
        <v>0.36979772999999999</v>
      </c>
      <c r="M137" s="1">
        <v>0.173994973</v>
      </c>
      <c r="N137" s="1">
        <v>0.444901991</v>
      </c>
      <c r="O137" s="1">
        <v>8.9178161399999997E-2</v>
      </c>
      <c r="P137" s="1">
        <v>0.45905831899999999</v>
      </c>
      <c r="Q137" s="1">
        <v>0.62852991000000002</v>
      </c>
      <c r="R137" s="1">
        <v>8.1571746799999997E-2</v>
      </c>
      <c r="S137" s="1">
        <v>0.36584382500000001</v>
      </c>
      <c r="T137" s="1">
        <v>0.401378546</v>
      </c>
      <c r="U137" s="1">
        <v>2.84088522E-5</v>
      </c>
      <c r="V137" s="1">
        <v>0.173413288</v>
      </c>
      <c r="W137" s="1">
        <v>1.27894702E-2</v>
      </c>
      <c r="X137" s="1">
        <v>0.25876023500000001</v>
      </c>
      <c r="Y137" s="1">
        <v>0.26940710699999998</v>
      </c>
      <c r="Z137" s="1">
        <v>5.19324039E-2</v>
      </c>
      <c r="AA137" s="1">
        <v>1.91289792E-2</v>
      </c>
      <c r="AB137" s="1">
        <v>2.8252763E-2</v>
      </c>
      <c r="AC137" s="1">
        <v>7.0397538E-6</v>
      </c>
    </row>
    <row r="138" spans="1:29" x14ac:dyDescent="0.25">
      <c r="A138" s="1">
        <v>4.2832742000000001</v>
      </c>
      <c r="B138" s="1">
        <v>0.15766406499999999</v>
      </c>
      <c r="C138" s="1">
        <v>7.9339890800000007E-2</v>
      </c>
      <c r="D138" s="1">
        <v>8.4318280699999998E-2</v>
      </c>
      <c r="E138" s="1">
        <v>3.2769108999999998E-2</v>
      </c>
      <c r="F138" s="1">
        <v>0.366125914</v>
      </c>
      <c r="G138" s="1">
        <v>0.367832453</v>
      </c>
      <c r="H138" s="1">
        <v>0.26186917100000001</v>
      </c>
      <c r="I138" s="1">
        <v>0.36457931199999999</v>
      </c>
      <c r="J138" s="1">
        <v>0.55262961200000005</v>
      </c>
      <c r="K138" s="1">
        <v>0.37256404799999998</v>
      </c>
      <c r="L138" s="1">
        <v>0.37086419999999998</v>
      </c>
      <c r="M138" s="1">
        <v>0.17296336700000001</v>
      </c>
      <c r="N138" s="1">
        <v>0.44485662599999998</v>
      </c>
      <c r="O138" s="1">
        <v>8.9048228899999998E-2</v>
      </c>
      <c r="P138" s="1">
        <v>0.458329559</v>
      </c>
      <c r="Q138" s="1">
        <v>0.62834565899999995</v>
      </c>
      <c r="R138" s="1">
        <v>8.1485261899999994E-2</v>
      </c>
      <c r="S138" s="1">
        <v>0.36441928499999998</v>
      </c>
      <c r="T138" s="1">
        <v>0.401167624</v>
      </c>
      <c r="U138" s="1">
        <v>2.81999626E-5</v>
      </c>
      <c r="V138" s="1">
        <v>0.172458257</v>
      </c>
      <c r="W138" s="1">
        <v>1.2688086499999999E-2</v>
      </c>
      <c r="X138" s="1">
        <v>0.25800848199999998</v>
      </c>
      <c r="Y138" s="1">
        <v>0.26872894200000003</v>
      </c>
      <c r="Z138" s="1">
        <v>5.1493019000000001E-2</v>
      </c>
      <c r="AA138" s="1">
        <v>1.8985767800000001E-2</v>
      </c>
      <c r="AB138" s="1">
        <v>2.8031907599999999E-2</v>
      </c>
      <c r="AC138" s="1">
        <v>6.9893717600000004E-6</v>
      </c>
    </row>
    <row r="139" spans="1:29" x14ac:dyDescent="0.25">
      <c r="A139" s="1">
        <v>4.31476886</v>
      </c>
      <c r="B139" s="1">
        <v>0.156699386</v>
      </c>
      <c r="C139" s="1">
        <v>7.9827848300000004E-2</v>
      </c>
      <c r="D139" s="1">
        <v>8.4210878599999997E-2</v>
      </c>
      <c r="E139" s="1">
        <v>3.2715077199999998E-2</v>
      </c>
      <c r="F139" s="1">
        <v>0.36515573600000001</v>
      </c>
      <c r="G139" s="1">
        <v>0.367202368</v>
      </c>
      <c r="H139" s="1">
        <v>0.26059173499999999</v>
      </c>
      <c r="I139" s="1">
        <v>0.36302475000000001</v>
      </c>
      <c r="J139" s="1">
        <v>0.55204249000000005</v>
      </c>
      <c r="K139" s="1">
        <v>0.371494665</v>
      </c>
      <c r="L139" s="1">
        <v>0.37191594900000002</v>
      </c>
      <c r="M139" s="1">
        <v>0.171943755</v>
      </c>
      <c r="N139" s="1">
        <v>0.44481093100000002</v>
      </c>
      <c r="O139" s="1">
        <v>8.8912223400000004E-2</v>
      </c>
      <c r="P139" s="1">
        <v>0.45759732800000003</v>
      </c>
      <c r="Q139" s="1">
        <v>0.62816019999999995</v>
      </c>
      <c r="R139" s="1">
        <v>8.13928399E-2</v>
      </c>
      <c r="S139" s="1">
        <v>0.36300376499999998</v>
      </c>
      <c r="T139" s="1">
        <v>0.40095499099999998</v>
      </c>
      <c r="U139" s="1">
        <v>2.7994122499999998E-5</v>
      </c>
      <c r="V139" s="1">
        <v>0.171513421</v>
      </c>
      <c r="W139" s="1">
        <v>1.25882393E-2</v>
      </c>
      <c r="X139" s="1">
        <v>0.25725743499999998</v>
      </c>
      <c r="Y139" s="1">
        <v>0.26805084800000001</v>
      </c>
      <c r="Z139" s="1">
        <v>5.10581783E-2</v>
      </c>
      <c r="AA139" s="1">
        <v>1.8844589299999999E-2</v>
      </c>
      <c r="AB139" s="1">
        <v>2.7814299099999999E-2</v>
      </c>
      <c r="AC139" s="1">
        <v>6.9397057100000004E-6</v>
      </c>
    </row>
    <row r="140" spans="1:29" x14ac:dyDescent="0.25">
      <c r="A140" s="1">
        <v>4.3462635299999999</v>
      </c>
      <c r="B140" s="1">
        <v>0.15574545300000001</v>
      </c>
      <c r="C140" s="1">
        <v>8.0309086599999996E-2</v>
      </c>
      <c r="D140" s="1">
        <v>8.40976113E-2</v>
      </c>
      <c r="E140" s="1">
        <v>3.26588347E-2</v>
      </c>
      <c r="F140" s="1">
        <v>0.364188974</v>
      </c>
      <c r="G140" s="1">
        <v>0.36657302600000002</v>
      </c>
      <c r="H140" s="1">
        <v>0.25932548399999999</v>
      </c>
      <c r="I140" s="1">
        <v>0.36148128299999999</v>
      </c>
      <c r="J140" s="1">
        <v>0.551452626</v>
      </c>
      <c r="K140" s="1">
        <v>0.37042968300000001</v>
      </c>
      <c r="L140" s="1">
        <v>0.37295315899999998</v>
      </c>
      <c r="M140" s="1">
        <v>0.17093598900000001</v>
      </c>
      <c r="N140" s="1">
        <v>0.44476490699999999</v>
      </c>
      <c r="O140" s="1">
        <v>8.8770336800000002E-2</v>
      </c>
      <c r="P140" s="1">
        <v>0.45686165499999998</v>
      </c>
      <c r="Q140" s="1">
        <v>0.62797353499999997</v>
      </c>
      <c r="R140" s="1">
        <v>8.1294654699999996E-2</v>
      </c>
      <c r="S140" s="1">
        <v>0.36159719699999998</v>
      </c>
      <c r="T140" s="1">
        <v>0.40074063900000001</v>
      </c>
      <c r="U140" s="1">
        <v>2.77912656E-5</v>
      </c>
      <c r="V140" s="1">
        <v>0.17057862200000001</v>
      </c>
      <c r="W140" s="1">
        <v>1.24898944E-2</v>
      </c>
      <c r="X140" s="1">
        <v>0.256507131</v>
      </c>
      <c r="Y140" s="1">
        <v>0.26737285799999999</v>
      </c>
      <c r="Z140" s="1">
        <v>5.0627849699999998E-2</v>
      </c>
      <c r="AA140" s="1">
        <v>1.8705400899999999E-2</v>
      </c>
      <c r="AB140" s="1">
        <v>2.7599867699999999E-2</v>
      </c>
      <c r="AC140" s="1">
        <v>6.8907404999999999E-6</v>
      </c>
    </row>
    <row r="141" spans="1:29" x14ac:dyDescent="0.25">
      <c r="A141" s="1">
        <v>4.3777581899999998</v>
      </c>
      <c r="B141" s="1">
        <v>0.154802094</v>
      </c>
      <c r="C141" s="1">
        <v>8.0783610399999997E-2</v>
      </c>
      <c r="D141" s="1">
        <v>8.3978655900000004E-2</v>
      </c>
      <c r="E141" s="1">
        <v>3.2600453799999998E-2</v>
      </c>
      <c r="F141" s="1">
        <v>0.36322561799999997</v>
      </c>
      <c r="G141" s="1">
        <v>0.36594443100000001</v>
      </c>
      <c r="H141" s="1">
        <v>0.25807030800000003</v>
      </c>
      <c r="I141" s="1">
        <v>0.35994881400000001</v>
      </c>
      <c r="J141" s="1">
        <v>0.55086004499999996</v>
      </c>
      <c r="K141" s="1">
        <v>0.36936908499999999</v>
      </c>
      <c r="L141" s="1">
        <v>0.373976009</v>
      </c>
      <c r="M141" s="1">
        <v>0.169939917</v>
      </c>
      <c r="N141" s="1">
        <v>0.44471855500000002</v>
      </c>
      <c r="O141" s="1">
        <v>8.8622756699999999E-2</v>
      </c>
      <c r="P141" s="1">
        <v>0.45612256899999998</v>
      </c>
      <c r="Q141" s="1">
        <v>0.62778566700000005</v>
      </c>
      <c r="R141" s="1">
        <v>8.1190876300000006E-2</v>
      </c>
      <c r="S141" s="1">
        <v>0.360199514</v>
      </c>
      <c r="T141" s="1">
        <v>0.40052456199999997</v>
      </c>
      <c r="U141" s="1">
        <v>2.7591327600000001E-5</v>
      </c>
      <c r="V141" s="1">
        <v>0.16965370499999999</v>
      </c>
      <c r="W141" s="1">
        <v>1.2393018800000001E-2</v>
      </c>
      <c r="X141" s="1">
        <v>0.255757609</v>
      </c>
      <c r="Y141" s="1">
        <v>0.26669500699999998</v>
      </c>
      <c r="Z141" s="1">
        <v>5.0201999999999997E-2</v>
      </c>
      <c r="AA141" s="1">
        <v>1.8568161199999999E-2</v>
      </c>
      <c r="AB141" s="1">
        <v>2.7388545800000001E-2</v>
      </c>
      <c r="AC141" s="1">
        <v>6.8424614099999997E-6</v>
      </c>
    </row>
    <row r="142" spans="1:29" x14ac:dyDescent="0.25">
      <c r="A142" s="1">
        <v>4.4092528499999997</v>
      </c>
      <c r="B142" s="1">
        <v>0.15386913799999999</v>
      </c>
      <c r="C142" s="1">
        <v>8.1251426500000001E-2</v>
      </c>
      <c r="D142" s="1">
        <v>8.3854185400000003E-2</v>
      </c>
      <c r="E142" s="1">
        <v>3.2540005400000002E-2</v>
      </c>
      <c r="F142" s="1">
        <v>0.36226565599999999</v>
      </c>
      <c r="G142" s="1">
        <v>0.36531658700000003</v>
      </c>
      <c r="H142" s="1">
        <v>0.256826098</v>
      </c>
      <c r="I142" s="1">
        <v>0.358427249</v>
      </c>
      <c r="J142" s="1">
        <v>0.55026476999999996</v>
      </c>
      <c r="K142" s="1">
        <v>0.368312851</v>
      </c>
      <c r="L142" s="1">
        <v>0.37498467499999999</v>
      </c>
      <c r="M142" s="1">
        <v>0.16895539100000001</v>
      </c>
      <c r="N142" s="1">
        <v>0.44467187600000002</v>
      </c>
      <c r="O142" s="1">
        <v>8.8469666899999994E-2</v>
      </c>
      <c r="P142" s="1">
        <v>0.45538009699999998</v>
      </c>
      <c r="Q142" s="1">
        <v>0.62759659999999995</v>
      </c>
      <c r="R142" s="1">
        <v>8.1081671300000005E-2</v>
      </c>
      <c r="S142" s="1">
        <v>0.35881064800000001</v>
      </c>
      <c r="T142" s="1">
        <v>0.40030675300000002</v>
      </c>
      <c r="U142" s="1">
        <v>2.7394245799999999E-5</v>
      </c>
      <c r="V142" s="1">
        <v>0.16873851600000001</v>
      </c>
      <c r="W142" s="1">
        <v>1.2297580299999999E-2</v>
      </c>
      <c r="X142" s="1">
        <v>0.25500890700000001</v>
      </c>
      <c r="Y142" s="1">
        <v>0.266017328</v>
      </c>
      <c r="Z142" s="1">
        <v>4.9780594900000003E-2</v>
      </c>
      <c r="AA142" s="1">
        <v>1.8432829899999999E-2</v>
      </c>
      <c r="AB142" s="1">
        <v>2.7180267399999999E-2</v>
      </c>
      <c r="AC142" s="1">
        <v>6.7948541099999997E-6</v>
      </c>
    </row>
    <row r="143" spans="1:29" x14ac:dyDescent="0.25">
      <c r="A143" s="1">
        <v>4.4407475200000004</v>
      </c>
      <c r="B143" s="1">
        <v>0.152946421</v>
      </c>
      <c r="C143" s="1">
        <v>8.1712543999999998E-2</v>
      </c>
      <c r="D143" s="1">
        <v>8.3724369500000007E-2</v>
      </c>
      <c r="E143" s="1">
        <v>3.2477558599999998E-2</v>
      </c>
      <c r="F143" s="1">
        <v>0.36130907499999998</v>
      </c>
      <c r="G143" s="1">
        <v>0.36468949699999997</v>
      </c>
      <c r="H143" s="1">
        <v>0.25559274300000001</v>
      </c>
      <c r="I143" s="1">
        <v>0.35691649399999997</v>
      </c>
      <c r="J143" s="1">
        <v>0.54966682700000002</v>
      </c>
      <c r="K143" s="1">
        <v>0.36726096499999999</v>
      </c>
      <c r="L143" s="1">
        <v>0.37597933500000003</v>
      </c>
      <c r="M143" s="1">
        <v>0.16798225999999999</v>
      </c>
      <c r="N143" s="1">
        <v>0.44462486899999998</v>
      </c>
      <c r="O143" s="1">
        <v>8.8311246600000004E-2</v>
      </c>
      <c r="P143" s="1">
        <v>0.45463426600000001</v>
      </c>
      <c r="Q143" s="1">
        <v>0.62740633599999995</v>
      </c>
      <c r="R143" s="1">
        <v>8.0967203000000001E-2</v>
      </c>
      <c r="S143" s="1">
        <v>0.35743053299999999</v>
      </c>
      <c r="T143" s="1">
        <v>0.400087205</v>
      </c>
      <c r="U143" s="1">
        <v>2.71999595E-5</v>
      </c>
      <c r="V143" s="1">
        <v>0.167832906</v>
      </c>
      <c r="W143" s="1">
        <v>1.2203547800000001E-2</v>
      </c>
      <c r="X143" s="1">
        <v>0.25426106199999998</v>
      </c>
      <c r="Y143" s="1">
        <v>0.26533985300000001</v>
      </c>
      <c r="Z143" s="1">
        <v>4.9363599199999997E-2</v>
      </c>
      <c r="AA143" s="1">
        <v>1.8299367800000001E-2</v>
      </c>
      <c r="AB143" s="1">
        <v>2.69749686E-2</v>
      </c>
      <c r="AC143" s="1">
        <v>6.7479046800000003E-6</v>
      </c>
    </row>
    <row r="144" spans="1:29" x14ac:dyDescent="0.25">
      <c r="A144" s="1">
        <v>4.4722421800000003</v>
      </c>
      <c r="B144" s="1">
        <v>0.15203378100000001</v>
      </c>
      <c r="C144" s="1">
        <v>8.2166973599999998E-2</v>
      </c>
      <c r="D144" s="1">
        <v>8.3589373999999994E-2</v>
      </c>
      <c r="E144" s="1">
        <v>3.2413180999999999E-2</v>
      </c>
      <c r="F144" s="1">
        <v>0.36035586400000003</v>
      </c>
      <c r="G144" s="1">
        <v>0.36406316300000002</v>
      </c>
      <c r="H144" s="1">
        <v>0.254370135</v>
      </c>
      <c r="I144" s="1">
        <v>0.35541645500000002</v>
      </c>
      <c r="J144" s="1">
        <v>0.54906623899999996</v>
      </c>
      <c r="K144" s="1">
        <v>0.36621340600000002</v>
      </c>
      <c r="L144" s="1">
        <v>0.37696016199999999</v>
      </c>
      <c r="M144" s="1">
        <v>0.167020378</v>
      </c>
      <c r="N144" s="1">
        <v>0.444577536</v>
      </c>
      <c r="O144" s="1">
        <v>8.8147671299999994E-2</v>
      </c>
      <c r="P144" s="1">
        <v>0.45388510599999998</v>
      </c>
      <c r="Q144" s="1">
        <v>0.62721487899999995</v>
      </c>
      <c r="R144" s="1">
        <v>8.0847630899999995E-2</v>
      </c>
      <c r="S144" s="1">
        <v>0.35605910099999999</v>
      </c>
      <c r="T144" s="1">
        <v>0.39986590999999999</v>
      </c>
      <c r="U144" s="1">
        <v>2.7008409600000001E-5</v>
      </c>
      <c r="V144" s="1">
        <v>0.16693673000000001</v>
      </c>
      <c r="W144" s="1">
        <v>1.2110891E-2</v>
      </c>
      <c r="X144" s="1">
        <v>0.25351410899999999</v>
      </c>
      <c r="Y144" s="1">
        <v>0.26466261699999999</v>
      </c>
      <c r="Z144" s="1">
        <v>4.8950977200000002E-2</v>
      </c>
      <c r="AA144" s="1">
        <v>1.8167736699999999E-2</v>
      </c>
      <c r="AB144" s="1">
        <v>2.6772587099999998E-2</v>
      </c>
      <c r="AC144" s="1">
        <v>6.7015995800000001E-6</v>
      </c>
    </row>
    <row r="145" spans="1:29" x14ac:dyDescent="0.25">
      <c r="A145" s="1">
        <v>4.5037368400000002</v>
      </c>
      <c r="B145" s="1">
        <v>0.15113106000000001</v>
      </c>
      <c r="C145" s="1">
        <v>8.2614727999999998E-2</v>
      </c>
      <c r="D145" s="1">
        <v>8.3449361299999997E-2</v>
      </c>
      <c r="E145" s="1">
        <v>3.2346938800000002E-2</v>
      </c>
      <c r="F145" s="1">
        <v>0.35940601</v>
      </c>
      <c r="G145" s="1">
        <v>0.363437591</v>
      </c>
      <c r="H145" s="1">
        <v>0.25315816499999999</v>
      </c>
      <c r="I145" s="1">
        <v>0.353927039</v>
      </c>
      <c r="J145" s="1">
        <v>0.54846303200000002</v>
      </c>
      <c r="K145" s="1">
        <v>0.365170157</v>
      </c>
      <c r="L145" s="1">
        <v>0.37792732899999998</v>
      </c>
      <c r="M145" s="1">
        <v>0.16606959499999999</v>
      </c>
      <c r="N145" s="1">
        <v>0.44452987700000002</v>
      </c>
      <c r="O145" s="1">
        <v>8.7979112299999995E-2</v>
      </c>
      <c r="P145" s="1">
        <v>0.453132643</v>
      </c>
      <c r="Q145" s="1">
        <v>0.62702223099999999</v>
      </c>
      <c r="R145" s="1">
        <v>8.0723111599999994E-2</v>
      </c>
      <c r="S145" s="1">
        <v>0.354696285</v>
      </c>
      <c r="T145" s="1">
        <v>0.39964286199999999</v>
      </c>
      <c r="U145" s="1">
        <v>2.68195388E-5</v>
      </c>
      <c r="V145" s="1">
        <v>0.166049843</v>
      </c>
      <c r="W145" s="1">
        <v>1.2019580300000001E-2</v>
      </c>
      <c r="X145" s="1">
        <v>0.25276808499999998</v>
      </c>
      <c r="Y145" s="1">
        <v>0.26398565000000002</v>
      </c>
      <c r="Z145" s="1">
        <v>4.85426921E-2</v>
      </c>
      <c r="AA145" s="1">
        <v>1.8037899499999999E-2</v>
      </c>
      <c r="AB145" s="1">
        <v>2.65730624E-2</v>
      </c>
      <c r="AC145" s="1">
        <v>6.6559256300000001E-6</v>
      </c>
    </row>
    <row r="146" spans="1:29" x14ac:dyDescent="0.25">
      <c r="A146" s="1">
        <v>4.53523151</v>
      </c>
      <c r="B146" s="1">
        <v>0.15023810200000001</v>
      </c>
      <c r="C146" s="1">
        <v>8.3055821899999993E-2</v>
      </c>
      <c r="D146" s="1">
        <v>8.3304490199999998E-2</v>
      </c>
      <c r="E146" s="1">
        <v>3.22788964E-2</v>
      </c>
      <c r="F146" s="1">
        <v>0.35845950100000001</v>
      </c>
      <c r="G146" s="1">
        <v>0.36281278099999997</v>
      </c>
      <c r="H146" s="1">
        <v>0.25195672400000002</v>
      </c>
      <c r="I146" s="1">
        <v>0.35244815299999999</v>
      </c>
      <c r="J146" s="1">
        <v>0.54785722800000003</v>
      </c>
      <c r="K146" s="1">
        <v>0.36413119799999999</v>
      </c>
      <c r="L146" s="1">
        <v>0.37888100800000002</v>
      </c>
      <c r="M146" s="1">
        <v>0.16512976400000001</v>
      </c>
      <c r="N146" s="1">
        <v>0.44448189300000002</v>
      </c>
      <c r="O146" s="1">
        <v>8.7805737100000003E-2</v>
      </c>
      <c r="P146" s="1">
        <v>0.45237690400000002</v>
      </c>
      <c r="Q146" s="1">
        <v>0.62682839499999998</v>
      </c>
      <c r="R146" s="1">
        <v>8.0593797999999994E-2</v>
      </c>
      <c r="S146" s="1">
        <v>0.35334201900000001</v>
      </c>
      <c r="T146" s="1">
        <v>0.399418051</v>
      </c>
      <c r="U146" s="1">
        <v>2.66332912E-5</v>
      </c>
      <c r="V146" s="1">
        <v>0.16517210600000001</v>
      </c>
      <c r="W146" s="1">
        <v>1.19295871E-2</v>
      </c>
      <c r="X146" s="1">
        <v>0.25202302500000001</v>
      </c>
      <c r="Y146" s="1">
        <v>0.26330898600000002</v>
      </c>
      <c r="Z146" s="1">
        <v>4.81387068E-2</v>
      </c>
      <c r="AA146" s="1">
        <v>1.790982E-2</v>
      </c>
      <c r="AB146" s="1">
        <v>2.6376335599999998E-2</v>
      </c>
      <c r="AC146" s="1">
        <v>6.6108700099999999E-6</v>
      </c>
    </row>
    <row r="147" spans="1:29" x14ac:dyDescent="0.25">
      <c r="A147" s="1">
        <v>4.5667261699999999</v>
      </c>
      <c r="B147" s="1">
        <v>0.14935475500000001</v>
      </c>
      <c r="C147" s="1">
        <v>8.3490271500000005E-2</v>
      </c>
      <c r="D147" s="1">
        <v>8.3154915900000001E-2</v>
      </c>
      <c r="E147" s="1">
        <v>3.2209116699999998E-2</v>
      </c>
      <c r="F147" s="1">
        <v>0.35751632500000002</v>
      </c>
      <c r="G147" s="1">
        <v>0.36218873699999998</v>
      </c>
      <c r="H147" s="1">
        <v>0.25076570300000001</v>
      </c>
      <c r="I147" s="1">
        <v>0.35097970499999998</v>
      </c>
      <c r="J147" s="1">
        <v>0.54724885300000004</v>
      </c>
      <c r="K147" s="1">
        <v>0.36309650999999998</v>
      </c>
      <c r="L147" s="1">
        <v>0.37982136799999999</v>
      </c>
      <c r="M147" s="1">
        <v>0.16420074000000001</v>
      </c>
      <c r="N147" s="1">
        <v>0.44443358500000002</v>
      </c>
      <c r="O147" s="1">
        <v>8.7627709100000006E-2</v>
      </c>
      <c r="P147" s="1">
        <v>0.45161791699999998</v>
      </c>
      <c r="Q147" s="1">
        <v>0.62663337600000002</v>
      </c>
      <c r="R147" s="1">
        <v>8.0459839800000002E-2</v>
      </c>
      <c r="S147" s="1">
        <v>0.35199623800000002</v>
      </c>
      <c r="T147" s="1">
        <v>0.39919147199999999</v>
      </c>
      <c r="U147" s="1">
        <v>2.6449612499999999E-5</v>
      </c>
      <c r="V147" s="1">
        <v>0.16430338</v>
      </c>
      <c r="W147" s="1">
        <v>1.1840883700000001E-2</v>
      </c>
      <c r="X147" s="1">
        <v>0.25127896300000002</v>
      </c>
      <c r="Y147" s="1">
        <v>0.26263265400000002</v>
      </c>
      <c r="Z147" s="1">
        <v>4.7738983200000001E-2</v>
      </c>
      <c r="AA147" s="1">
        <v>1.7783463100000001E-2</v>
      </c>
      <c r="AB147" s="1">
        <v>2.61823492E-2</v>
      </c>
      <c r="AC147" s="1">
        <v>6.5664202599999997E-6</v>
      </c>
    </row>
    <row r="148" spans="1:29" x14ac:dyDescent="0.25">
      <c r="A148" s="1">
        <v>4.5982208299999998</v>
      </c>
      <c r="B148" s="1">
        <v>0.14848087099999999</v>
      </c>
      <c r="C148" s="1">
        <v>8.3918094799999995E-2</v>
      </c>
      <c r="D148" s="1">
        <v>8.3000790500000005E-2</v>
      </c>
      <c r="E148" s="1">
        <v>3.2137661400000003E-2</v>
      </c>
      <c r="F148" s="1">
        <v>0.35657646900000001</v>
      </c>
      <c r="G148" s="1">
        <v>0.361565462</v>
      </c>
      <c r="H148" s="1">
        <v>0.249584993</v>
      </c>
      <c r="I148" s="1">
        <v>0.34952160199999999</v>
      </c>
      <c r="J148" s="1">
        <v>0.54663793000000005</v>
      </c>
      <c r="K148" s="1">
        <v>0.36206607499999999</v>
      </c>
      <c r="L148" s="1">
        <v>0.38074857699999998</v>
      </c>
      <c r="M148" s="1">
        <v>0.16328237500000001</v>
      </c>
      <c r="N148" s="1">
        <v>0.44438495300000003</v>
      </c>
      <c r="O148" s="1">
        <v>8.7445188100000001E-2</v>
      </c>
      <c r="P148" s="1">
        <v>0.45085570699999999</v>
      </c>
      <c r="Q148" s="1">
        <v>0.62643717499999996</v>
      </c>
      <c r="R148" s="1">
        <v>8.0321383499999996E-2</v>
      </c>
      <c r="S148" s="1">
        <v>0.35065887400000001</v>
      </c>
      <c r="T148" s="1">
        <v>0.39896311499999998</v>
      </c>
      <c r="U148" s="1">
        <v>2.6268450000000001E-5</v>
      </c>
      <c r="V148" s="1">
        <v>0.163443529</v>
      </c>
      <c r="W148" s="1">
        <v>1.1753443000000001E-2</v>
      </c>
      <c r="X148" s="1">
        <v>0.25053593299999999</v>
      </c>
      <c r="Y148" s="1">
        <v>0.26195668599999999</v>
      </c>
      <c r="Z148" s="1">
        <v>4.7343483200000001E-2</v>
      </c>
      <c r="AA148" s="1">
        <v>1.7658794500000002E-2</v>
      </c>
      <c r="AB148" s="1">
        <v>2.5991047699999999E-2</v>
      </c>
      <c r="AC148" s="1">
        <v>6.5225642399999999E-6</v>
      </c>
    </row>
    <row r="149" spans="1:29" x14ac:dyDescent="0.25">
      <c r="A149" s="1">
        <v>4.6297154999999997</v>
      </c>
      <c r="B149" s="1">
        <v>0.147616304</v>
      </c>
      <c r="C149" s="1">
        <v>8.43393115E-2</v>
      </c>
      <c r="D149" s="1">
        <v>8.2842262200000003E-2</v>
      </c>
      <c r="E149" s="1">
        <v>3.2064590499999997E-2</v>
      </c>
      <c r="F149" s="1">
        <v>0.35563992100000003</v>
      </c>
      <c r="G149" s="1">
        <v>0.36094295799999998</v>
      </c>
      <c r="H149" s="1">
        <v>0.24841448799999999</v>
      </c>
      <c r="I149" s="1">
        <v>0.34807375299999999</v>
      </c>
      <c r="J149" s="1">
        <v>0.54602448299999995</v>
      </c>
      <c r="K149" s="1">
        <v>0.36103987100000001</v>
      </c>
      <c r="L149" s="1">
        <v>0.38166280200000002</v>
      </c>
      <c r="M149" s="1">
        <v>0.16237452699999999</v>
      </c>
      <c r="N149" s="1">
        <v>0.44433599800000001</v>
      </c>
      <c r="O149" s="1">
        <v>8.7258329900000001E-2</v>
      </c>
      <c r="P149" s="1">
        <v>0.450090302</v>
      </c>
      <c r="Q149" s="1">
        <v>0.62623979600000002</v>
      </c>
      <c r="R149" s="1">
        <v>8.0178572099999998E-2</v>
      </c>
      <c r="S149" s="1">
        <v>0.34932986199999999</v>
      </c>
      <c r="T149" s="1">
        <v>0.39873297200000002</v>
      </c>
      <c r="U149" s="1">
        <v>2.6089752299999999E-5</v>
      </c>
      <c r="V149" s="1">
        <v>0.16259242300000001</v>
      </c>
      <c r="W149" s="1">
        <v>1.1667238700000001E-2</v>
      </c>
      <c r="X149" s="1">
        <v>0.249793969</v>
      </c>
      <c r="Y149" s="1">
        <v>0.26128111300000001</v>
      </c>
      <c r="Z149" s="1">
        <v>4.6952167900000001E-2</v>
      </c>
      <c r="AA149" s="1">
        <v>1.7535780899999999E-2</v>
      </c>
      <c r="AB149" s="1">
        <v>2.5802376599999999E-2</v>
      </c>
      <c r="AC149" s="1">
        <v>6.4792901300000004E-6</v>
      </c>
    </row>
    <row r="150" spans="1:29" x14ac:dyDescent="0.25">
      <c r="A150" s="1">
        <v>4.6612101600000004</v>
      </c>
      <c r="B150" s="1">
        <v>0.14676091099999999</v>
      </c>
      <c r="C150" s="1">
        <v>8.4753942900000004E-2</v>
      </c>
      <c r="D150" s="1">
        <v>8.2679476399999993E-2</v>
      </c>
      <c r="E150" s="1">
        <v>3.1989962500000003E-2</v>
      </c>
      <c r="F150" s="1">
        <v>0.35470666699999998</v>
      </c>
      <c r="G150" s="1">
        <v>0.36032122599999999</v>
      </c>
      <c r="H150" s="1">
        <v>0.24725407899999999</v>
      </c>
      <c r="I150" s="1">
        <v>0.34663606800000002</v>
      </c>
      <c r="J150" s="1">
        <v>0.54540853499999997</v>
      </c>
      <c r="K150" s="1">
        <v>0.36001788099999998</v>
      </c>
      <c r="L150" s="1">
        <v>0.38256420600000002</v>
      </c>
      <c r="M150" s="1">
        <v>0.16147705100000001</v>
      </c>
      <c r="N150" s="1">
        <v>0.444286721</v>
      </c>
      <c r="O150" s="1">
        <v>8.7067286800000004E-2</v>
      </c>
      <c r="P150" s="1">
        <v>0.44932172799999998</v>
      </c>
      <c r="Q150" s="1">
        <v>0.626041242</v>
      </c>
      <c r="R150" s="1">
        <v>8.0031545900000001E-2</v>
      </c>
      <c r="S150" s="1">
        <v>0.34800913700000002</v>
      </c>
      <c r="T150" s="1">
        <v>0.398501035</v>
      </c>
      <c r="U150" s="1">
        <v>2.59134694E-5</v>
      </c>
      <c r="V150" s="1">
        <v>0.16174992999999999</v>
      </c>
      <c r="W150" s="1">
        <v>1.1582245099999999E-2</v>
      </c>
      <c r="X150" s="1">
        <v>0.249053103</v>
      </c>
      <c r="Y150" s="1">
        <v>0.26060596499999999</v>
      </c>
      <c r="Z150" s="1">
        <v>4.6564998199999999E-2</v>
      </c>
      <c r="AA150" s="1">
        <v>1.7414389700000001E-2</v>
      </c>
      <c r="AB150" s="1">
        <v>2.5616283100000001E-2</v>
      </c>
      <c r="AC150" s="1">
        <v>6.4365864199999998E-6</v>
      </c>
    </row>
    <row r="151" spans="1:29" x14ac:dyDescent="0.25">
      <c r="A151" s="1">
        <v>4.6927048200000003</v>
      </c>
      <c r="B151" s="1">
        <v>0.145914553</v>
      </c>
      <c r="C151" s="1">
        <v>8.5162011699999998E-2</v>
      </c>
      <c r="D151" s="1">
        <v>8.2512574699999994E-2</v>
      </c>
      <c r="E151" s="1">
        <v>3.1913834600000003E-2</v>
      </c>
      <c r="F151" s="1">
        <v>0.353776696</v>
      </c>
      <c r="G151" s="1">
        <v>0.35970026999999999</v>
      </c>
      <c r="H151" s="1">
        <v>0.24610366</v>
      </c>
      <c r="I151" s="1">
        <v>0.345208456</v>
      </c>
      <c r="J151" s="1">
        <v>0.54479011200000005</v>
      </c>
      <c r="K151" s="1">
        <v>0.35900008500000002</v>
      </c>
      <c r="L151" s="1">
        <v>0.38345295299999999</v>
      </c>
      <c r="M151" s="1">
        <v>0.160589806</v>
      </c>
      <c r="N151" s="1">
        <v>0.44423712300000001</v>
      </c>
      <c r="O151" s="1">
        <v>8.6872207399999998E-2</v>
      </c>
      <c r="P151" s="1">
        <v>0.44855001</v>
      </c>
      <c r="Q151" s="1">
        <v>0.62584151600000004</v>
      </c>
      <c r="R151" s="1">
        <v>7.9880441600000004E-2</v>
      </c>
      <c r="S151" s="1">
        <v>0.346696634</v>
      </c>
      <c r="T151" s="1">
        <v>0.39826729599999999</v>
      </c>
      <c r="U151" s="1">
        <v>2.5739552800000002E-5</v>
      </c>
      <c r="V151" s="1">
        <v>0.16091592299999999</v>
      </c>
      <c r="W151" s="1">
        <v>1.14984374E-2</v>
      </c>
      <c r="X151" s="1">
        <v>0.24831336800000001</v>
      </c>
      <c r="Y151" s="1">
        <v>0.25993127199999999</v>
      </c>
      <c r="Z151" s="1">
        <v>4.6181934500000001E-2</v>
      </c>
      <c r="AA151" s="1">
        <v>1.7294589400000001E-2</v>
      </c>
      <c r="AB151" s="1">
        <v>2.5432715799999998E-2</v>
      </c>
      <c r="AC151" s="1">
        <v>6.3944419099999999E-6</v>
      </c>
    </row>
    <row r="152" spans="1:29" x14ac:dyDescent="0.25">
      <c r="A152" s="1">
        <v>4.7241994900000002</v>
      </c>
      <c r="B152" s="1">
        <v>0.14507709199999999</v>
      </c>
      <c r="C152" s="1">
        <v>8.5563542199999995E-2</v>
      </c>
      <c r="D152" s="1">
        <v>8.2341695899999998E-2</v>
      </c>
      <c r="E152" s="1">
        <v>3.18362627E-2</v>
      </c>
      <c r="F152" s="1">
        <v>0.35284999500000003</v>
      </c>
      <c r="G152" s="1">
        <v>0.35908009200000002</v>
      </c>
      <c r="H152" s="1">
        <v>0.244963125</v>
      </c>
      <c r="I152" s="1">
        <v>0.34379082900000002</v>
      </c>
      <c r="J152" s="1">
        <v>0.544169236</v>
      </c>
      <c r="K152" s="1">
        <v>0.35798646299999998</v>
      </c>
      <c r="L152" s="1">
        <v>0.38432920399999998</v>
      </c>
      <c r="M152" s="1">
        <v>0.15971264900000001</v>
      </c>
      <c r="N152" s="1">
        <v>0.44418720299999997</v>
      </c>
      <c r="O152" s="1">
        <v>8.6673236599999995E-2</v>
      </c>
      <c r="P152" s="1">
        <v>0.447775174</v>
      </c>
      <c r="Q152" s="1">
        <v>0.62564062200000004</v>
      </c>
      <c r="R152" s="1">
        <v>7.9725393199999994E-2</v>
      </c>
      <c r="S152" s="1">
        <v>0.34539228799999999</v>
      </c>
      <c r="T152" s="1">
        <v>0.39803174499999999</v>
      </c>
      <c r="U152" s="1">
        <v>2.5567955E-5</v>
      </c>
      <c r="V152" s="1">
        <v>0.160090278</v>
      </c>
      <c r="W152" s="1">
        <v>1.14157913E-2</v>
      </c>
      <c r="X152" s="1">
        <v>0.24757479499999999</v>
      </c>
      <c r="Y152" s="1">
        <v>0.25925706199999998</v>
      </c>
      <c r="Z152" s="1">
        <v>4.5802937199999998E-2</v>
      </c>
      <c r="AA152" s="1">
        <v>1.7176349099999998E-2</v>
      </c>
      <c r="AB152" s="1">
        <v>2.52516245E-2</v>
      </c>
      <c r="AC152" s="1">
        <v>6.3528456899999999E-6</v>
      </c>
    </row>
    <row r="153" spans="1:29" x14ac:dyDescent="0.25">
      <c r="A153" s="1">
        <v>4.7556941500000001</v>
      </c>
      <c r="B153" s="1">
        <v>0.144248394</v>
      </c>
      <c r="C153" s="1">
        <v>8.5958560099999998E-2</v>
      </c>
      <c r="D153" s="1">
        <v>8.2166975200000006E-2</v>
      </c>
      <c r="E153" s="1">
        <v>3.1757301100000003E-2</v>
      </c>
      <c r="F153" s="1">
        <v>0.35192655</v>
      </c>
      <c r="G153" s="1">
        <v>0.358460693</v>
      </c>
      <c r="H153" s="1">
        <v>0.24383236899999999</v>
      </c>
      <c r="I153" s="1">
        <v>0.34238309700000003</v>
      </c>
      <c r="J153" s="1">
        <v>0.54354592999999995</v>
      </c>
      <c r="K153" s="1">
        <v>0.35697699500000002</v>
      </c>
      <c r="L153" s="1">
        <v>0.38519311699999997</v>
      </c>
      <c r="M153" s="1">
        <v>0.15884544</v>
      </c>
      <c r="N153" s="1">
        <v>0.444136963</v>
      </c>
      <c r="O153" s="1">
        <v>8.6470515999999997E-2</v>
      </c>
      <c r="P153" s="1">
        <v>0.44699724600000001</v>
      </c>
      <c r="Q153" s="1">
        <v>0.62543856200000003</v>
      </c>
      <c r="R153" s="1">
        <v>7.9566531300000007E-2</v>
      </c>
      <c r="S153" s="1">
        <v>0.34409603599999999</v>
      </c>
      <c r="T153" s="1">
        <v>0.39779437299999998</v>
      </c>
      <c r="U153" s="1">
        <v>2.5398630100000001E-5</v>
      </c>
      <c r="V153" s="1">
        <v>0.15927287100000001</v>
      </c>
      <c r="W153" s="1">
        <v>1.1334283299999999E-2</v>
      </c>
      <c r="X153" s="1">
        <v>0.246837415</v>
      </c>
      <c r="Y153" s="1">
        <v>0.25858336599999998</v>
      </c>
      <c r="Z153" s="1">
        <v>4.5427966200000003E-2</v>
      </c>
      <c r="AA153" s="1">
        <v>1.70596389E-2</v>
      </c>
      <c r="AB153" s="1">
        <v>2.5072960500000002E-2</v>
      </c>
      <c r="AC153" s="1">
        <v>6.31178713E-6</v>
      </c>
    </row>
    <row r="154" spans="1:29" x14ac:dyDescent="0.25">
      <c r="A154" s="1">
        <v>4.78718881</v>
      </c>
      <c r="B154" s="1">
        <v>0.14342832699999999</v>
      </c>
      <c r="C154" s="1">
        <v>8.6347092400000006E-2</v>
      </c>
      <c r="D154" s="1">
        <v>8.1988544999999996E-2</v>
      </c>
      <c r="E154" s="1">
        <v>3.1677002900000001E-2</v>
      </c>
      <c r="F154" s="1">
        <v>0.35100635000000002</v>
      </c>
      <c r="G154" s="1">
        <v>0.35784207499999998</v>
      </c>
      <c r="H154" s="1">
        <v>0.242711285</v>
      </c>
      <c r="I154" s="1">
        <v>0.34098517099999998</v>
      </c>
      <c r="J154" s="1">
        <v>0.54292021899999998</v>
      </c>
      <c r="K154" s="1">
        <v>0.35597166200000002</v>
      </c>
      <c r="L154" s="1">
        <v>0.38604485100000002</v>
      </c>
      <c r="M154" s="1">
        <v>0.157988042</v>
      </c>
      <c r="N154" s="1">
        <v>0.44408640399999999</v>
      </c>
      <c r="O154" s="1">
        <v>8.6264183600000002E-2</v>
      </c>
      <c r="P154" s="1">
        <v>0.44621625100000001</v>
      </c>
      <c r="Q154" s="1">
        <v>0.62523534000000003</v>
      </c>
      <c r="R154" s="1">
        <v>7.9403983799999994E-2</v>
      </c>
      <c r="S154" s="1">
        <v>0.34280781199999999</v>
      </c>
      <c r="T154" s="1">
        <v>0.39755517200000001</v>
      </c>
      <c r="U154" s="1">
        <v>2.5231533200000001E-5</v>
      </c>
      <c r="V154" s="1">
        <v>0.15846358299999999</v>
      </c>
      <c r="W154" s="1">
        <v>1.1253890399999999E-2</v>
      </c>
      <c r="X154" s="1">
        <v>0.24610125899999999</v>
      </c>
      <c r="Y154" s="1">
        <v>0.257910211</v>
      </c>
      <c r="Z154" s="1">
        <v>4.50569813E-2</v>
      </c>
      <c r="AA154" s="1">
        <v>1.6944429300000001E-2</v>
      </c>
      <c r="AB154" s="1">
        <v>2.4896676100000001E-2</v>
      </c>
      <c r="AC154" s="1">
        <v>6.2712558699999998E-6</v>
      </c>
    </row>
    <row r="155" spans="1:29" x14ac:dyDescent="0.25">
      <c r="A155" s="1">
        <v>4.8186834699999999</v>
      </c>
      <c r="B155" s="1">
        <v>0.14261676300000001</v>
      </c>
      <c r="C155" s="1">
        <v>8.6729167400000001E-2</v>
      </c>
      <c r="D155" s="1">
        <v>8.1806534400000006E-2</v>
      </c>
      <c r="E155" s="1">
        <v>3.1595419800000003E-2</v>
      </c>
      <c r="F155" s="1">
        <v>0.35008938099999998</v>
      </c>
      <c r="G155" s="1">
        <v>0.357224241</v>
      </c>
      <c r="H155" s="1">
        <v>0.24159976999999999</v>
      </c>
      <c r="I155" s="1">
        <v>0.33959696499999997</v>
      </c>
      <c r="J155" s="1">
        <v>0.54229212599999999</v>
      </c>
      <c r="K155" s="1">
        <v>0.35497044500000002</v>
      </c>
      <c r="L155" s="1">
        <v>0.38688456100000002</v>
      </c>
      <c r="M155" s="1">
        <v>0.157140316</v>
      </c>
      <c r="N155" s="1">
        <v>0.44403552499999999</v>
      </c>
      <c r="O155" s="1">
        <v>8.6054374000000003E-2</v>
      </c>
      <c r="P155" s="1">
        <v>0.44543221300000002</v>
      </c>
      <c r="Q155" s="1">
        <v>0.62503095900000005</v>
      </c>
      <c r="R155" s="1">
        <v>7.9237875599999993E-2</v>
      </c>
      <c r="S155" s="1">
        <v>0.34152755499999998</v>
      </c>
      <c r="T155" s="1">
        <v>0.39731413100000001</v>
      </c>
      <c r="U155" s="1">
        <v>2.5066620500000001E-5</v>
      </c>
      <c r="V155" s="1">
        <v>0.15766229600000001</v>
      </c>
      <c r="W155" s="1">
        <v>1.11745903E-2</v>
      </c>
      <c r="X155" s="1">
        <v>0.24536635700000001</v>
      </c>
      <c r="Y155" s="1">
        <v>0.257237626</v>
      </c>
      <c r="Z155" s="1">
        <v>4.4689942400000002E-2</v>
      </c>
      <c r="AA155" s="1">
        <v>1.68306919E-2</v>
      </c>
      <c r="AB155" s="1">
        <v>2.47227252E-2</v>
      </c>
      <c r="AC155" s="1">
        <v>6.2312418200000002E-6</v>
      </c>
    </row>
    <row r="156" spans="1:29" x14ac:dyDescent="0.25">
      <c r="A156" s="1">
        <v>4.8501781399999997</v>
      </c>
      <c r="B156" s="1">
        <v>0.141813576</v>
      </c>
      <c r="C156" s="1">
        <v>8.7104814799999999E-2</v>
      </c>
      <c r="D156" s="1">
        <v>8.1621069599999999E-2</v>
      </c>
      <c r="E156" s="1">
        <v>3.1512602399999999E-2</v>
      </c>
      <c r="F156" s="1">
        <v>0.34917563200000001</v>
      </c>
      <c r="G156" s="1">
        <v>0.35660719099999999</v>
      </c>
      <c r="H156" s="1">
        <v>0.240497721</v>
      </c>
      <c r="I156" s="1">
        <v>0.33821839100000001</v>
      </c>
      <c r="J156" s="1">
        <v>0.54166167300000001</v>
      </c>
      <c r="K156" s="1">
        <v>0.35397332300000001</v>
      </c>
      <c r="L156" s="1">
        <v>0.38771240200000001</v>
      </c>
      <c r="M156" s="1">
        <v>0.15630212600000001</v>
      </c>
      <c r="N156" s="1">
        <v>0.44398432900000001</v>
      </c>
      <c r="O156" s="1">
        <v>8.5841218600000005E-2</v>
      </c>
      <c r="P156" s="1">
        <v>0.44464515599999999</v>
      </c>
      <c r="Q156" s="1">
        <v>0.62482542100000005</v>
      </c>
      <c r="R156" s="1">
        <v>7.9068328500000007E-2</v>
      </c>
      <c r="S156" s="1">
        <v>0.34025520100000001</v>
      </c>
      <c r="T156" s="1">
        <v>0.39707124100000002</v>
      </c>
      <c r="U156" s="1">
        <v>2.4903849600000001E-5</v>
      </c>
      <c r="V156" s="1">
        <v>0.15686889300000001</v>
      </c>
      <c r="W156" s="1">
        <v>1.10963611E-2</v>
      </c>
      <c r="X156" s="1">
        <v>0.24463273799999999</v>
      </c>
      <c r="Y156" s="1">
        <v>0.25656563799999998</v>
      </c>
      <c r="Z156" s="1">
        <v>4.43268089E-2</v>
      </c>
      <c r="AA156" s="1">
        <v>1.6718398900000001E-2</v>
      </c>
      <c r="AB156" s="1">
        <v>2.45510624E-2</v>
      </c>
      <c r="AC156" s="1">
        <v>6.1917351299999997E-6</v>
      </c>
    </row>
    <row r="157" spans="1:29" x14ac:dyDescent="0.25">
      <c r="A157" s="1">
        <v>4.8816727999999996</v>
      </c>
      <c r="B157" s="1">
        <v>0.14101864</v>
      </c>
      <c r="C157" s="1">
        <v>8.7474065399999995E-2</v>
      </c>
      <c r="D157" s="1">
        <v>8.1432273799999996E-2</v>
      </c>
      <c r="E157" s="1">
        <v>3.1428599699999997E-2</v>
      </c>
      <c r="F157" s="1">
        <v>0.34826508900000003</v>
      </c>
      <c r="G157" s="1">
        <v>0.35599092799999998</v>
      </c>
      <c r="H157" s="1">
        <v>0.23940503399999999</v>
      </c>
      <c r="I157" s="1">
        <v>0.33684936300000001</v>
      </c>
      <c r="J157" s="1">
        <v>0.54102888500000001</v>
      </c>
      <c r="K157" s="1">
        <v>0.35298027599999998</v>
      </c>
      <c r="L157" s="1">
        <v>0.38852852399999999</v>
      </c>
      <c r="M157" s="1">
        <v>0.15547333699999999</v>
      </c>
      <c r="N157" s="1">
        <v>0.44393281499999998</v>
      </c>
      <c r="O157" s="1">
        <v>8.5624845300000002E-2</v>
      </c>
      <c r="P157" s="1">
        <v>0.443855106</v>
      </c>
      <c r="Q157" s="1">
        <v>0.62461873099999998</v>
      </c>
      <c r="R157" s="1">
        <v>7.8895461700000002E-2</v>
      </c>
      <c r="S157" s="1">
        <v>0.33899068599999999</v>
      </c>
      <c r="T157" s="1">
        <v>0.396826493</v>
      </c>
      <c r="U157" s="1">
        <v>2.4743179E-5</v>
      </c>
      <c r="V157" s="1">
        <v>0.156083262</v>
      </c>
      <c r="W157" s="1">
        <v>1.1019181899999999E-2</v>
      </c>
      <c r="X157" s="1">
        <v>0.24390043</v>
      </c>
      <c r="Y157" s="1">
        <v>0.255894275</v>
      </c>
      <c r="Z157" s="1">
        <v>4.3967540499999999E-2</v>
      </c>
      <c r="AA157" s="1">
        <v>1.66075231E-2</v>
      </c>
      <c r="AB157" s="1">
        <v>2.4381643800000002E-2</v>
      </c>
      <c r="AC157" s="1">
        <v>6.15272623E-6</v>
      </c>
    </row>
    <row r="158" spans="1:29" x14ac:dyDescent="0.25">
      <c r="A158" s="1">
        <v>4.9131674600000004</v>
      </c>
      <c r="B158" s="1">
        <v>0.140231835</v>
      </c>
      <c r="C158" s="1">
        <v>8.7836951100000005E-2</v>
      </c>
      <c r="D158" s="1">
        <v>8.1240267000000005E-2</v>
      </c>
      <c r="E158" s="1">
        <v>3.13434597E-2</v>
      </c>
      <c r="F158" s="1">
        <v>0.34735774000000003</v>
      </c>
      <c r="G158" s="1">
        <v>0.35537545300000001</v>
      </c>
      <c r="H158" s="1">
        <v>0.23832160799999999</v>
      </c>
      <c r="I158" s="1">
        <v>0.33548979600000001</v>
      </c>
      <c r="J158" s="1">
        <v>0.54039378400000004</v>
      </c>
      <c r="K158" s="1">
        <v>0.35199128699999999</v>
      </c>
      <c r="L158" s="1">
        <v>0.38933308</v>
      </c>
      <c r="M158" s="1">
        <v>0.154653815</v>
      </c>
      <c r="N158" s="1">
        <v>0.44388098399999998</v>
      </c>
      <c r="O158" s="1">
        <v>8.5405379099999998E-2</v>
      </c>
      <c r="P158" s="1">
        <v>0.44306208600000002</v>
      </c>
      <c r="Q158" s="1">
        <v>0.624410892</v>
      </c>
      <c r="R158" s="1">
        <v>7.8719391599999994E-2</v>
      </c>
      <c r="S158" s="1">
        <v>0.33773395</v>
      </c>
      <c r="T158" s="1">
        <v>0.39657987500000003</v>
      </c>
      <c r="U158" s="1">
        <v>2.4584568200000001E-5</v>
      </c>
      <c r="V158" s="1">
        <v>0.15530529100000001</v>
      </c>
      <c r="W158" s="1">
        <v>1.0943031799999999E-2</v>
      </c>
      <c r="X158" s="1">
        <v>0.243169463</v>
      </c>
      <c r="Y158" s="1">
        <v>0.25522356400000001</v>
      </c>
      <c r="Z158" s="1">
        <v>4.3612096699999998E-2</v>
      </c>
      <c r="AA158" s="1">
        <v>1.6498038100000001E-2</v>
      </c>
      <c r="AB158" s="1">
        <v>2.4214426599999998E-2</v>
      </c>
      <c r="AC158" s="1">
        <v>6.1142057600000004E-6</v>
      </c>
    </row>
    <row r="159" spans="1:29" x14ac:dyDescent="0.25">
      <c r="A159" s="1">
        <v>4.9446621300000002</v>
      </c>
      <c r="B159" s="1">
        <v>0.139453042</v>
      </c>
      <c r="C159" s="1">
        <v>8.8193505000000005E-2</v>
      </c>
      <c r="D159" s="1">
        <v>8.1045166799999999E-2</v>
      </c>
      <c r="E159" s="1">
        <v>3.1257228999999997E-2</v>
      </c>
      <c r="F159" s="1">
        <v>0.34645357199999999</v>
      </c>
      <c r="G159" s="1">
        <v>0.354760768</v>
      </c>
      <c r="H159" s="1">
        <v>0.23724734</v>
      </c>
      <c r="I159" s="1">
        <v>0.33413960500000001</v>
      </c>
      <c r="J159" s="1">
        <v>0.539756393</v>
      </c>
      <c r="K159" s="1">
        <v>0.351006333</v>
      </c>
      <c r="L159" s="1">
        <v>0.39012621800000002</v>
      </c>
      <c r="M159" s="1">
        <v>0.15384343</v>
      </c>
      <c r="N159" s="1">
        <v>0.44382883699999998</v>
      </c>
      <c r="O159" s="1">
        <v>8.5182941600000006E-2</v>
      </c>
      <c r="P159" s="1">
        <v>0.44226611900000001</v>
      </c>
      <c r="Q159" s="1">
        <v>0.62420190600000003</v>
      </c>
      <c r="R159" s="1">
        <v>7.8540231700000004E-2</v>
      </c>
      <c r="S159" s="1">
        <v>0.33648493000000002</v>
      </c>
      <c r="T159" s="1">
        <v>0.39633137699999998</v>
      </c>
      <c r="U159" s="1">
        <v>2.4427978E-5</v>
      </c>
      <c r="V159" s="1">
        <v>0.15453487099999999</v>
      </c>
      <c r="W159" s="1">
        <v>1.0867890700000001E-2</v>
      </c>
      <c r="X159" s="1">
        <v>0.24243986300000001</v>
      </c>
      <c r="Y159" s="1">
        <v>0.254553531</v>
      </c>
      <c r="Z159" s="1">
        <v>4.3260436899999997E-2</v>
      </c>
      <c r="AA159" s="1">
        <v>1.6389918100000001E-2</v>
      </c>
      <c r="AB159" s="1">
        <v>2.40493689E-2</v>
      </c>
      <c r="AC159" s="1">
        <v>6.0761646099999997E-6</v>
      </c>
    </row>
    <row r="160" spans="1:29" x14ac:dyDescent="0.25">
      <c r="A160" s="1">
        <v>4.9761567900000001</v>
      </c>
      <c r="B160" s="1">
        <v>0.13868214300000001</v>
      </c>
      <c r="C160" s="1">
        <v>8.8543761299999996E-2</v>
      </c>
      <c r="D160" s="1">
        <v>8.0847087499999998E-2</v>
      </c>
      <c r="E160" s="1">
        <v>3.1169953199999999E-2</v>
      </c>
      <c r="F160" s="1">
        <v>0.34555257299999997</v>
      </c>
      <c r="G160" s="1">
        <v>0.354146874</v>
      </c>
      <c r="H160" s="1">
        <v>0.23618213199999999</v>
      </c>
      <c r="I160" s="1">
        <v>0.33279870499999997</v>
      </c>
      <c r="J160" s="1">
        <v>0.53911673500000001</v>
      </c>
      <c r="K160" s="1">
        <v>0.35002539700000002</v>
      </c>
      <c r="L160" s="1">
        <v>0.39090808399999999</v>
      </c>
      <c r="M160" s="1">
        <v>0.15304204900000001</v>
      </c>
      <c r="N160" s="1">
        <v>0.44377637399999997</v>
      </c>
      <c r="O160" s="1">
        <v>8.4957651600000003E-2</v>
      </c>
      <c r="P160" s="1">
        <v>0.44146722799999999</v>
      </c>
      <c r="Q160" s="1">
        <v>0.62399177699999997</v>
      </c>
      <c r="R160" s="1">
        <v>7.8358092800000001E-2</v>
      </c>
      <c r="S160" s="1">
        <v>0.33524356599999999</v>
      </c>
      <c r="T160" s="1">
        <v>0.39608098899999999</v>
      </c>
      <c r="U160" s="1">
        <v>2.42733699E-5</v>
      </c>
      <c r="V160" s="1">
        <v>0.15377189399999999</v>
      </c>
      <c r="W160" s="1">
        <v>1.0793739199999999E-2</v>
      </c>
      <c r="X160" s="1">
        <v>0.241711658</v>
      </c>
      <c r="Y160" s="1">
        <v>0.253884204</v>
      </c>
      <c r="Z160" s="1">
        <v>4.2912520900000001E-2</v>
      </c>
      <c r="AA160" s="1">
        <v>1.6283137999999999E-2</v>
      </c>
      <c r="AB160" s="1">
        <v>2.3886429899999999E-2</v>
      </c>
      <c r="AC160" s="1">
        <v>6.0385938899999997E-6</v>
      </c>
    </row>
    <row r="161" spans="1:29" x14ac:dyDescent="0.25">
      <c r="A161" s="1">
        <v>5.00765145</v>
      </c>
      <c r="B161" s="1">
        <v>0.137919024</v>
      </c>
      <c r="C161" s="1">
        <v>8.8887755200000002E-2</v>
      </c>
      <c r="D161" s="1">
        <v>8.0646141000000005E-2</v>
      </c>
      <c r="E161" s="1">
        <v>3.10816766E-2</v>
      </c>
      <c r="F161" s="1">
        <v>0.34465473099999999</v>
      </c>
      <c r="G161" s="1">
        <v>0.353533773</v>
      </c>
      <c r="H161" s="1">
        <v>0.23512588400000001</v>
      </c>
      <c r="I161" s="1">
        <v>0.33146701299999998</v>
      </c>
      <c r="J161" s="1">
        <v>0.53847483299999999</v>
      </c>
      <c r="K161" s="1">
        <v>0.34904845899999998</v>
      </c>
      <c r="L161" s="1">
        <v>0.39167882399999998</v>
      </c>
      <c r="M161" s="1">
        <v>0.15224954499999999</v>
      </c>
      <c r="N161" s="1">
        <v>0.44372359700000003</v>
      </c>
      <c r="O161" s="1">
        <v>8.4729624500000003E-2</v>
      </c>
      <c r="P161" s="1">
        <v>0.44066543699999999</v>
      </c>
      <c r="Q161" s="1">
        <v>0.62378050799999996</v>
      </c>
      <c r="R161" s="1">
        <v>7.8173083099999999E-2</v>
      </c>
      <c r="S161" s="1">
        <v>0.334009795</v>
      </c>
      <c r="T161" s="1">
        <v>0.39582869900000001</v>
      </c>
      <c r="U161" s="1">
        <v>2.41207066E-5</v>
      </c>
      <c r="V161" s="1">
        <v>0.15301625499999999</v>
      </c>
      <c r="W161" s="1">
        <v>1.0720558099999999E-2</v>
      </c>
      <c r="X161" s="1">
        <v>0.24098487299999999</v>
      </c>
      <c r="Y161" s="1">
        <v>0.25321560700000001</v>
      </c>
      <c r="Z161" s="1">
        <v>4.2568308200000002E-2</v>
      </c>
      <c r="AA161" s="1">
        <v>1.6177673100000001E-2</v>
      </c>
      <c r="AB161" s="1">
        <v>2.3725569799999999E-2</v>
      </c>
      <c r="AC161" s="1">
        <v>6.0014849200000004E-6</v>
      </c>
    </row>
    <row r="162" spans="1:29" x14ac:dyDescent="0.25">
      <c r="A162" s="1">
        <v>5.0391461199999998</v>
      </c>
      <c r="B162" s="1">
        <v>0.13716357200000001</v>
      </c>
      <c r="C162" s="1">
        <v>8.9225522799999998E-2</v>
      </c>
      <c r="D162" s="1">
        <v>8.0442436300000003E-2</v>
      </c>
      <c r="E162" s="1">
        <v>3.09924424E-2</v>
      </c>
      <c r="F162" s="1">
        <v>0.34376003199999999</v>
      </c>
      <c r="G162" s="1">
        <v>0.35292146600000002</v>
      </c>
      <c r="H162" s="1">
        <v>0.234078495</v>
      </c>
      <c r="I162" s="1">
        <v>0.33014444599999998</v>
      </c>
      <c r="J162" s="1">
        <v>0.53783070899999996</v>
      </c>
      <c r="K162" s="1">
        <v>0.34807549799999998</v>
      </c>
      <c r="L162" s="1">
        <v>0.39243858100000001</v>
      </c>
      <c r="M162" s="1">
        <v>0.15146578799999999</v>
      </c>
      <c r="N162" s="1">
        <v>0.44367050600000002</v>
      </c>
      <c r="O162" s="1">
        <v>8.4498973000000005E-2</v>
      </c>
      <c r="P162" s="1">
        <v>0.43986076800000001</v>
      </c>
      <c r="Q162" s="1">
        <v>0.62356810200000001</v>
      </c>
      <c r="R162" s="1">
        <v>7.7985308399999995E-2</v>
      </c>
      <c r="S162" s="1">
        <v>0.33278355799999998</v>
      </c>
      <c r="T162" s="1">
        <v>0.39557449700000002</v>
      </c>
      <c r="U162" s="1">
        <v>2.3969951600000002E-5</v>
      </c>
      <c r="V162" s="1">
        <v>0.15226785100000001</v>
      </c>
      <c r="W162" s="1">
        <v>1.0648328800000001E-2</v>
      </c>
      <c r="X162" s="1">
        <v>0.240259537</v>
      </c>
      <c r="Y162" s="1">
        <v>0.25254776600000001</v>
      </c>
      <c r="Z162" s="1">
        <v>4.2227758599999998E-2</v>
      </c>
      <c r="AA162" s="1">
        <v>1.6073499500000001E-2</v>
      </c>
      <c r="AB162" s="1">
        <v>2.35667499E-2</v>
      </c>
      <c r="AC162" s="1">
        <v>5.9648292400000002E-6</v>
      </c>
    </row>
    <row r="163" spans="1:29" x14ac:dyDescent="0.25">
      <c r="A163" s="1">
        <v>5.0706407799999997</v>
      </c>
      <c r="B163" s="1">
        <v>0.13641567800000001</v>
      </c>
      <c r="C163" s="1">
        <v>8.9557101099999994E-2</v>
      </c>
      <c r="D163" s="1">
        <v>8.0236079599999996E-2</v>
      </c>
      <c r="E163" s="1">
        <v>3.0902292500000001E-2</v>
      </c>
      <c r="F163" s="1">
        <v>0.34286846500000001</v>
      </c>
      <c r="G163" s="1">
        <v>0.35230995500000001</v>
      </c>
      <c r="H163" s="1">
        <v>0.23303987000000001</v>
      </c>
      <c r="I163" s="1">
        <v>0.32883092200000003</v>
      </c>
      <c r="J163" s="1">
        <v>0.53718438700000004</v>
      </c>
      <c r="K163" s="1">
        <v>0.34710649599999999</v>
      </c>
      <c r="L163" s="1">
        <v>0.393187497</v>
      </c>
      <c r="M163" s="1">
        <v>0.15069065400000001</v>
      </c>
      <c r="N163" s="1">
        <v>0.44361710100000001</v>
      </c>
      <c r="O163" s="1">
        <v>8.4265806999999998E-2</v>
      </c>
      <c r="P163" s="1">
        <v>0.43905324299999998</v>
      </c>
      <c r="Q163" s="1">
        <v>0.62335456300000003</v>
      </c>
      <c r="R163" s="1">
        <v>7.7794871700000004E-2</v>
      </c>
      <c r="S163" s="1">
        <v>0.33156479599999999</v>
      </c>
      <c r="T163" s="1">
        <v>0.39531836999999997</v>
      </c>
      <c r="U163" s="1">
        <v>2.3821069300000001E-5</v>
      </c>
      <c r="V163" s="1">
        <v>0.15152657999999999</v>
      </c>
      <c r="W163" s="1">
        <v>1.0577033099999999E-2</v>
      </c>
      <c r="X163" s="1">
        <v>0.23953567200000001</v>
      </c>
      <c r="Y163" s="1">
        <v>0.25188070699999998</v>
      </c>
      <c r="Z163" s="1">
        <v>4.1890832000000003E-2</v>
      </c>
      <c r="AA163" s="1">
        <v>1.59705939E-2</v>
      </c>
      <c r="AB163" s="1">
        <v>2.34099324E-2</v>
      </c>
      <c r="AC163" s="1">
        <v>5.9286186E-6</v>
      </c>
    </row>
    <row r="164" spans="1:29" x14ac:dyDescent="0.25">
      <c r="A164" s="1">
        <v>5.1021354399999996</v>
      </c>
      <c r="B164" s="1">
        <v>0.13567523300000001</v>
      </c>
      <c r="C164" s="1">
        <v>8.9882528200000006E-2</v>
      </c>
      <c r="D164" s="1">
        <v>8.0027174800000003E-2</v>
      </c>
      <c r="E164" s="1">
        <v>3.0811267999999999E-2</v>
      </c>
      <c r="F164" s="1">
        <v>0.34198001700000003</v>
      </c>
      <c r="G164" s="1">
        <v>0.351699241</v>
      </c>
      <c r="H164" s="1">
        <v>0.23200991100000001</v>
      </c>
      <c r="I164" s="1">
        <v>0.32752636000000002</v>
      </c>
      <c r="J164" s="1">
        <v>0.53653588799999996</v>
      </c>
      <c r="K164" s="1">
        <v>0.34614143400000003</v>
      </c>
      <c r="L164" s="1">
        <v>0.39392571199999998</v>
      </c>
      <c r="M164" s="1">
        <v>0.14992401799999999</v>
      </c>
      <c r="N164" s="1">
        <v>0.44356338299999998</v>
      </c>
      <c r="O164" s="1">
        <v>8.4030233400000001E-2</v>
      </c>
      <c r="P164" s="1">
        <v>0.438242884</v>
      </c>
      <c r="Q164" s="1">
        <v>0.62313989400000003</v>
      </c>
      <c r="R164" s="1">
        <v>7.7601873399999993E-2</v>
      </c>
      <c r="S164" s="1">
        <v>0.33035344700000002</v>
      </c>
      <c r="T164" s="1">
        <v>0.39506030800000003</v>
      </c>
      <c r="U164" s="1">
        <v>2.3674025100000001E-5</v>
      </c>
      <c r="V164" s="1">
        <v>0.150792343</v>
      </c>
      <c r="W164" s="1">
        <v>1.05066534E-2</v>
      </c>
      <c r="X164" s="1">
        <v>0.238813305</v>
      </c>
      <c r="Y164" s="1">
        <v>0.251214453</v>
      </c>
      <c r="Z164" s="1">
        <v>4.1557488300000001E-2</v>
      </c>
      <c r="AA164" s="1">
        <v>1.5868933299999999E-2</v>
      </c>
      <c r="AB164" s="1">
        <v>2.3255080300000001E-2</v>
      </c>
      <c r="AC164" s="1">
        <v>5.8928449399999997E-6</v>
      </c>
    </row>
    <row r="165" spans="1:29" x14ac:dyDescent="0.25">
      <c r="A165" s="1">
        <v>5.1336301100000004</v>
      </c>
      <c r="B165" s="1">
        <v>0.13494212999999999</v>
      </c>
      <c r="C165" s="1">
        <v>9.0201842700000007E-2</v>
      </c>
      <c r="D165" s="1">
        <v>7.98158229E-2</v>
      </c>
      <c r="E165" s="1">
        <v>3.07194085E-2</v>
      </c>
      <c r="F165" s="1">
        <v>0.34109467500000001</v>
      </c>
      <c r="G165" s="1">
        <v>0.35108932500000001</v>
      </c>
      <c r="H165" s="1">
        <v>0.230988521</v>
      </c>
      <c r="I165" s="1">
        <v>0.32623068</v>
      </c>
      <c r="J165" s="1">
        <v>0.53588523499999996</v>
      </c>
      <c r="K165" s="1">
        <v>0.34518029099999997</v>
      </c>
      <c r="L165" s="1">
        <v>0.39465336400000001</v>
      </c>
      <c r="M165" s="1">
        <v>0.14916575600000001</v>
      </c>
      <c r="N165" s="1">
        <v>0.443509353</v>
      </c>
      <c r="O165" s="1">
        <v>8.3792356299999995E-2</v>
      </c>
      <c r="P165" s="1">
        <v>0.43742971200000003</v>
      </c>
      <c r="Q165" s="1">
        <v>0.62292409800000004</v>
      </c>
      <c r="R165" s="1">
        <v>7.7406411800000005E-2</v>
      </c>
      <c r="S165" s="1">
        <v>0.32914945499999998</v>
      </c>
      <c r="T165" s="1">
        <v>0.39480029700000002</v>
      </c>
      <c r="U165" s="1">
        <v>2.35287852E-5</v>
      </c>
      <c r="V165" s="1">
        <v>0.15006504200000001</v>
      </c>
      <c r="W165" s="1">
        <v>1.04371725E-2</v>
      </c>
      <c r="X165" s="1">
        <v>0.23809246000000001</v>
      </c>
      <c r="Y165" s="1">
        <v>0.25054903000000001</v>
      </c>
      <c r="Z165" s="1">
        <v>4.1227687800000003E-2</v>
      </c>
      <c r="AA165" s="1">
        <v>1.5768495600000001E-2</v>
      </c>
      <c r="AB165" s="1">
        <v>2.3102157599999999E-2</v>
      </c>
      <c r="AC165" s="1">
        <v>5.8575004099999998E-6</v>
      </c>
    </row>
    <row r="166" spans="1:29" x14ac:dyDescent="0.25">
      <c r="A166" s="1">
        <v>5.1651247700000003</v>
      </c>
      <c r="B166" s="1">
        <v>0.134216266</v>
      </c>
      <c r="C166" s="1">
        <v>9.0515084300000007E-2</v>
      </c>
      <c r="D166" s="1">
        <v>7.96021227E-2</v>
      </c>
      <c r="E166" s="1">
        <v>3.0626753E-2</v>
      </c>
      <c r="F166" s="1">
        <v>0.34021242899999998</v>
      </c>
      <c r="G166" s="1">
        <v>0.35048020899999999</v>
      </c>
      <c r="H166" s="1">
        <v>0.229975606</v>
      </c>
      <c r="I166" s="1">
        <v>0.3249438</v>
      </c>
      <c r="J166" s="1">
        <v>0.53523244999999997</v>
      </c>
      <c r="K166" s="1">
        <v>0.344223049</v>
      </c>
      <c r="L166" s="1">
        <v>0.39537058899999999</v>
      </c>
      <c r="M166" s="1">
        <v>0.14841574699999999</v>
      </c>
      <c r="N166" s="1">
        <v>0.44345501199999998</v>
      </c>
      <c r="O166" s="1">
        <v>8.3552277100000003E-2</v>
      </c>
      <c r="P166" s="1">
        <v>0.436613749</v>
      </c>
      <c r="Q166" s="1">
        <v>0.62270717799999997</v>
      </c>
      <c r="R166" s="1">
        <v>7.7208582499999998E-2</v>
      </c>
      <c r="S166" s="1">
        <v>0.32795275899999998</v>
      </c>
      <c r="T166" s="1">
        <v>0.39453832500000002</v>
      </c>
      <c r="U166" s="1">
        <v>2.3385316400000001E-5</v>
      </c>
      <c r="V166" s="1">
        <v>0.149344581</v>
      </c>
      <c r="W166" s="1">
        <v>1.0368573400000001E-2</v>
      </c>
      <c r="X166" s="1">
        <v>0.23737316</v>
      </c>
      <c r="Y166" s="1">
        <v>0.249884461</v>
      </c>
      <c r="Z166" s="1">
        <v>4.0901390699999998E-2</v>
      </c>
      <c r="AA166" s="1">
        <v>1.5669259000000001E-2</v>
      </c>
      <c r="AB166" s="1">
        <v>2.2951129099999999E-2</v>
      </c>
      <c r="AC166" s="1">
        <v>5.82257731E-6</v>
      </c>
    </row>
    <row r="167" spans="1:29" x14ac:dyDescent="0.25">
      <c r="A167" s="1">
        <v>5.1966194300000002</v>
      </c>
      <c r="B167" s="1">
        <v>0.133497538</v>
      </c>
      <c r="C167" s="1">
        <v>9.0822293400000004E-2</v>
      </c>
      <c r="D167" s="1">
        <v>7.9386170199999995E-2</v>
      </c>
      <c r="E167" s="1">
        <v>3.0533339199999999E-2</v>
      </c>
      <c r="F167" s="1">
        <v>0.339333265</v>
      </c>
      <c r="G167" s="1">
        <v>0.34987189499999999</v>
      </c>
      <c r="H167" s="1">
        <v>0.228971072</v>
      </c>
      <c r="I167" s="1">
        <v>0.323665643</v>
      </c>
      <c r="J167" s="1">
        <v>0.53457755500000004</v>
      </c>
      <c r="K167" s="1">
        <v>0.34326968899999999</v>
      </c>
      <c r="L167" s="1">
        <v>0.39607752200000002</v>
      </c>
      <c r="M167" s="1">
        <v>0.14767387100000001</v>
      </c>
      <c r="N167" s="1">
        <v>0.44340035999999999</v>
      </c>
      <c r="O167" s="1">
        <v>8.3310094700000004E-2</v>
      </c>
      <c r="P167" s="1">
        <v>0.43579501500000001</v>
      </c>
      <c r="Q167" s="1">
        <v>0.62248913800000005</v>
      </c>
      <c r="R167" s="1">
        <v>7.7008478800000002E-2</v>
      </c>
      <c r="S167" s="1">
        <v>0.32676330199999998</v>
      </c>
      <c r="T167" s="1">
        <v>0.39427437999999998</v>
      </c>
      <c r="U167" s="1">
        <v>2.3243586699999998E-5</v>
      </c>
      <c r="V167" s="1">
        <v>0.148630866</v>
      </c>
      <c r="W167" s="1">
        <v>1.0300839799999999E-2</v>
      </c>
      <c r="X167" s="1">
        <v>0.236655429</v>
      </c>
      <c r="Y167" s="1">
        <v>0.24922077000000001</v>
      </c>
      <c r="Z167" s="1">
        <v>4.0578557699999997E-2</v>
      </c>
      <c r="AA167" s="1">
        <v>1.5571202100000001E-2</v>
      </c>
      <c r="AB167" s="1">
        <v>2.2801960499999999E-2</v>
      </c>
      <c r="AC167" s="1">
        <v>5.7880681700000001E-6</v>
      </c>
    </row>
    <row r="168" spans="1:29" x14ac:dyDescent="0.25">
      <c r="A168" s="1">
        <v>5.2281141</v>
      </c>
      <c r="B168" s="1">
        <v>0.13278584600000001</v>
      </c>
      <c r="C168" s="1">
        <v>9.1123511000000004E-2</v>
      </c>
      <c r="D168" s="1">
        <v>7.9168059200000002E-2</v>
      </c>
      <c r="E168" s="1">
        <v>3.0439203799999998E-2</v>
      </c>
      <c r="F168" s="1">
        <v>0.33845717199999997</v>
      </c>
      <c r="G168" s="1">
        <v>0.34926438199999998</v>
      </c>
      <c r="H168" s="1">
        <v>0.22797482499999999</v>
      </c>
      <c r="I168" s="1">
        <v>0.32239612899999998</v>
      </c>
      <c r="J168" s="1">
        <v>0.53392057199999998</v>
      </c>
      <c r="K168" s="1">
        <v>0.342320191</v>
      </c>
      <c r="L168" s="1">
        <v>0.39677429600000003</v>
      </c>
      <c r="M168" s="1">
        <v>0.14694001000000001</v>
      </c>
      <c r="N168" s="1">
        <v>0.443345398</v>
      </c>
      <c r="O168" s="1">
        <v>8.3065905300000006E-2</v>
      </c>
      <c r="P168" s="1">
        <v>0.43497353100000002</v>
      </c>
      <c r="Q168" s="1">
        <v>0.62226998099999997</v>
      </c>
      <c r="R168" s="1">
        <v>7.6806191800000007E-2</v>
      </c>
      <c r="S168" s="1">
        <v>0.325581026</v>
      </c>
      <c r="T168" s="1">
        <v>0.39400844800000001</v>
      </c>
      <c r="U168" s="1">
        <v>2.3103564600000001E-5</v>
      </c>
      <c r="V168" s="1">
        <v>0.14792380299999999</v>
      </c>
      <c r="W168" s="1">
        <v>1.02339558E-2</v>
      </c>
      <c r="X168" s="1">
        <v>0.23593929</v>
      </c>
      <c r="Y168" s="1">
        <v>0.24855798000000001</v>
      </c>
      <c r="Z168" s="1">
        <v>4.0259149399999999E-2</v>
      </c>
      <c r="AA168" s="1">
        <v>1.54743043E-2</v>
      </c>
      <c r="AB168" s="1">
        <v>2.2654618299999998E-2</v>
      </c>
      <c r="AC168" s="1">
        <v>5.7539656699999997E-6</v>
      </c>
    </row>
    <row r="169" spans="1:29" x14ac:dyDescent="0.25">
      <c r="A169" s="1">
        <v>5.2596087599999999</v>
      </c>
      <c r="B169" s="1">
        <v>0.13208109100000001</v>
      </c>
      <c r="C169" s="1">
        <v>9.1418778800000003E-2</v>
      </c>
      <c r="D169" s="1">
        <v>7.89478812E-2</v>
      </c>
      <c r="E169" s="1">
        <v>3.0344382499999999E-2</v>
      </c>
      <c r="F169" s="1">
        <v>0.33758413799999998</v>
      </c>
      <c r="G169" s="1">
        <v>0.34865767399999997</v>
      </c>
      <c r="H169" s="1">
        <v>0.226986772</v>
      </c>
      <c r="I169" s="1">
        <v>0.32113518099999999</v>
      </c>
      <c r="J169" s="1">
        <v>0.53326152400000004</v>
      </c>
      <c r="K169" s="1">
        <v>0.34137453600000001</v>
      </c>
      <c r="L169" s="1">
        <v>0.39746104300000001</v>
      </c>
      <c r="M169" s="1">
        <v>0.14621404599999999</v>
      </c>
      <c r="N169" s="1">
        <v>0.44329012699999998</v>
      </c>
      <c r="O169" s="1">
        <v>8.2819802400000003E-2</v>
      </c>
      <c r="P169" s="1">
        <v>0.43414931499999998</v>
      </c>
      <c r="Q169" s="1">
        <v>0.62204970999999998</v>
      </c>
      <c r="R169" s="1">
        <v>7.6601810199999995E-2</v>
      </c>
      <c r="S169" s="1">
        <v>0.32440587500000001</v>
      </c>
      <c r="T169" s="1">
        <v>0.39374051599999998</v>
      </c>
      <c r="U169" s="1">
        <v>2.29652194E-5</v>
      </c>
      <c r="V169" s="1">
        <v>0.147223303</v>
      </c>
      <c r="W169" s="1">
        <v>1.0167905600000001E-2</v>
      </c>
      <c r="X169" s="1">
        <v>0.235224764</v>
      </c>
      <c r="Y169" s="1">
        <v>0.247896113</v>
      </c>
      <c r="Z169" s="1">
        <v>3.9943127000000002E-2</v>
      </c>
      <c r="AA169" s="1">
        <v>1.5378545400000001E-2</v>
      </c>
      <c r="AB169" s="1">
        <v>2.25090698E-2</v>
      </c>
      <c r="AC169" s="1">
        <v>5.7202626499999999E-6</v>
      </c>
    </row>
    <row r="170" spans="1:29" x14ac:dyDescent="0.25">
      <c r="A170" s="1">
        <v>5.2911034199999998</v>
      </c>
      <c r="B170" s="1">
        <v>0.13138317699999999</v>
      </c>
      <c r="C170" s="1">
        <v>9.1708139199999997E-2</v>
      </c>
      <c r="D170" s="1">
        <v>7.8725725100000005E-2</v>
      </c>
      <c r="E170" s="1">
        <v>3.0248910100000002E-2</v>
      </c>
      <c r="F170" s="1">
        <v>0.33671415100000002</v>
      </c>
      <c r="G170" s="1">
        <v>0.34805177100000001</v>
      </c>
      <c r="H170" s="1">
        <v>0.226006824</v>
      </c>
      <c r="I170" s="1">
        <v>0.31988272200000001</v>
      </c>
      <c r="J170" s="1">
        <v>0.53260043099999999</v>
      </c>
      <c r="K170" s="1">
        <v>0.34043270599999997</v>
      </c>
      <c r="L170" s="1">
        <v>0.39813789100000002</v>
      </c>
      <c r="M170" s="1">
        <v>0.145495865</v>
      </c>
      <c r="N170" s="1">
        <v>0.44323454600000001</v>
      </c>
      <c r="O170" s="1">
        <v>8.2571877299999999E-2</v>
      </c>
      <c r="P170" s="1">
        <v>0.43332238899999997</v>
      </c>
      <c r="Q170" s="1">
        <v>0.62182832799999999</v>
      </c>
      <c r="R170" s="1">
        <v>7.6395420500000005E-2</v>
      </c>
      <c r="S170" s="1">
        <v>0.32323779200000002</v>
      </c>
      <c r="T170" s="1">
        <v>0.39347057000000002</v>
      </c>
      <c r="U170" s="1">
        <v>2.2828521099999999E-5</v>
      </c>
      <c r="V170" s="1">
        <v>0.14652927600000001</v>
      </c>
      <c r="W170" s="1">
        <v>1.0102674000000001E-2</v>
      </c>
      <c r="X170" s="1">
        <v>0.23451187400000001</v>
      </c>
      <c r="Y170" s="1">
        <v>0.24723519299999999</v>
      </c>
      <c r="Z170" s="1">
        <v>3.9630451599999998E-2</v>
      </c>
      <c r="AA170" s="1">
        <v>1.5283905400000001E-2</v>
      </c>
      <c r="AB170" s="1">
        <v>2.2365283100000001E-2</v>
      </c>
      <c r="AC170" s="1">
        <v>5.6869521500000002E-6</v>
      </c>
    </row>
    <row r="171" spans="1:29" x14ac:dyDescent="0.25">
      <c r="A171" s="1">
        <v>5.3225980899999996</v>
      </c>
      <c r="B171" s="1">
        <v>0.130692008</v>
      </c>
      <c r="C171" s="1">
        <v>9.1991635299999999E-2</v>
      </c>
      <c r="D171" s="1">
        <v>7.8501677800000003E-2</v>
      </c>
      <c r="E171" s="1">
        <v>3.0152820399999999E-2</v>
      </c>
      <c r="F171" s="1">
        <v>0.33584719800000001</v>
      </c>
      <c r="G171" s="1">
        <v>0.34744667400000001</v>
      </c>
      <c r="H171" s="1">
        <v>0.22503488799999999</v>
      </c>
      <c r="I171" s="1">
        <v>0.31863867600000001</v>
      </c>
      <c r="J171" s="1">
        <v>0.53193731600000005</v>
      </c>
      <c r="K171" s="1">
        <v>0.33949468199999999</v>
      </c>
      <c r="L171" s="1">
        <v>0.39880496900000001</v>
      </c>
      <c r="M171" s="1">
        <v>0.14478535300000001</v>
      </c>
      <c r="N171" s="1">
        <v>0.443178658</v>
      </c>
      <c r="O171" s="1">
        <v>8.2322218599999997E-2</v>
      </c>
      <c r="P171" s="1">
        <v>0.432492771</v>
      </c>
      <c r="Q171" s="1">
        <v>0.62160583899999999</v>
      </c>
      <c r="R171" s="1">
        <v>7.6187107000000004E-2</v>
      </c>
      <c r="S171" s="1">
        <v>0.32207671999999998</v>
      </c>
      <c r="T171" s="1">
        <v>0.39319859699999998</v>
      </c>
      <c r="U171" s="1">
        <v>2.2693440600000001E-5</v>
      </c>
      <c r="V171" s="1">
        <v>0.145841634</v>
      </c>
      <c r="W171" s="1">
        <v>1.00382462E-2</v>
      </c>
      <c r="X171" s="1">
        <v>0.23380064</v>
      </c>
      <c r="Y171" s="1">
        <v>0.246575242</v>
      </c>
      <c r="Z171" s="1">
        <v>3.9321084700000002E-2</v>
      </c>
      <c r="AA171" s="1">
        <v>1.51903651E-2</v>
      </c>
      <c r="AB171" s="1">
        <v>2.2223227000000002E-2</v>
      </c>
      <c r="AC171" s="1">
        <v>5.6540273400000001E-6</v>
      </c>
    </row>
    <row r="172" spans="1:29" x14ac:dyDescent="0.25">
      <c r="A172" s="1">
        <v>5.3540927500000004</v>
      </c>
      <c r="B172" s="1">
        <v>0.130007492</v>
      </c>
      <c r="C172" s="1">
        <v>9.2269310600000001E-2</v>
      </c>
      <c r="D172" s="1">
        <v>7.8275823699999997E-2</v>
      </c>
      <c r="E172" s="1">
        <v>3.0056146299999999E-2</v>
      </c>
      <c r="F172" s="1">
        <v>0.33498326899999997</v>
      </c>
      <c r="G172" s="1">
        <v>0.34684238499999998</v>
      </c>
      <c r="H172" s="1">
        <v>0.224070876</v>
      </c>
      <c r="I172" s="1">
        <v>0.31740296699999998</v>
      </c>
      <c r="J172" s="1">
        <v>0.53127219999999997</v>
      </c>
      <c r="K172" s="1">
        <v>0.33856044499999999</v>
      </c>
      <c r="L172" s="1">
        <v>0.39946240399999999</v>
      </c>
      <c r="M172" s="1">
        <v>0.144082397</v>
      </c>
      <c r="N172" s="1">
        <v>0.44312246300000002</v>
      </c>
      <c r="O172" s="1">
        <v>8.2070912600000004E-2</v>
      </c>
      <c r="P172" s="1">
        <v>0.43166047899999999</v>
      </c>
      <c r="Q172" s="1">
        <v>0.621382247</v>
      </c>
      <c r="R172" s="1">
        <v>7.5976952E-2</v>
      </c>
      <c r="S172" s="1">
        <v>0.320922604</v>
      </c>
      <c r="T172" s="1">
        <v>0.39292458000000002</v>
      </c>
      <c r="U172" s="1">
        <v>2.2559949299999999E-5</v>
      </c>
      <c r="V172" s="1">
        <v>0.14516029</v>
      </c>
      <c r="W172" s="1">
        <v>9.9746076400000008E-3</v>
      </c>
      <c r="X172" s="1">
        <v>0.233091083</v>
      </c>
      <c r="Y172" s="1">
        <v>0.24591628099999999</v>
      </c>
      <c r="Z172" s="1">
        <v>3.9014988200000003E-2</v>
      </c>
      <c r="AA172" s="1">
        <v>1.5097905599999999E-2</v>
      </c>
      <c r="AB172" s="1">
        <v>2.2082870899999999E-2</v>
      </c>
      <c r="AC172" s="1">
        <v>5.6214815700000002E-6</v>
      </c>
    </row>
    <row r="173" spans="1:29" x14ac:dyDescent="0.25">
      <c r="A173" s="1">
        <v>5.3855874100000003</v>
      </c>
      <c r="B173" s="1">
        <v>0.12932953599999999</v>
      </c>
      <c r="C173" s="1">
        <v>9.2541209299999996E-2</v>
      </c>
      <c r="D173" s="1">
        <v>7.8048245399999994E-2</v>
      </c>
      <c r="E173" s="1">
        <v>2.9958919800000001E-2</v>
      </c>
      <c r="F173" s="1">
        <v>0.33412235099999998</v>
      </c>
      <c r="G173" s="1">
        <v>0.34623890499999999</v>
      </c>
      <c r="H173" s="1">
        <v>0.2231147</v>
      </c>
      <c r="I173" s="1">
        <v>0.31617551999999999</v>
      </c>
      <c r="J173" s="1">
        <v>0.53060510500000002</v>
      </c>
      <c r="K173" s="1">
        <v>0.337629976</v>
      </c>
      <c r="L173" s="1">
        <v>0.40011031899999999</v>
      </c>
      <c r="M173" s="1">
        <v>0.14338688699999999</v>
      </c>
      <c r="N173" s="1">
        <v>0.44306595999999998</v>
      </c>
      <c r="O173" s="1">
        <v>8.1818043500000007E-2</v>
      </c>
      <c r="P173" s="1">
        <v>0.43082553299999998</v>
      </c>
      <c r="Q173" s="1">
        <v>0.62115755399999995</v>
      </c>
      <c r="R173" s="1">
        <v>7.5765035499999994E-2</v>
      </c>
      <c r="S173" s="1">
        <v>0.31977538900000002</v>
      </c>
      <c r="T173" s="1">
        <v>0.39264850699999998</v>
      </c>
      <c r="U173" s="1">
        <v>2.24280193E-5</v>
      </c>
      <c r="V173" s="1">
        <v>0.144485162</v>
      </c>
      <c r="W173" s="1">
        <v>9.9117441399999996E-3</v>
      </c>
      <c r="X173" s="1">
        <v>0.232383223</v>
      </c>
      <c r="Y173" s="1">
        <v>0.245258331</v>
      </c>
      <c r="Z173" s="1">
        <v>3.8712124000000001E-2</v>
      </c>
      <c r="AA173" s="1">
        <v>1.5006508300000001E-2</v>
      </c>
      <c r="AB173" s="1">
        <v>2.1944185099999999E-2</v>
      </c>
      <c r="AC173" s="1">
        <v>5.5893083199999997E-6</v>
      </c>
    </row>
    <row r="174" spans="1:29" x14ac:dyDescent="0.25">
      <c r="A174" s="1">
        <v>5.4170820800000001</v>
      </c>
      <c r="B174" s="1">
        <v>0.128658051</v>
      </c>
      <c r="C174" s="1">
        <v>9.2807375799999994E-2</v>
      </c>
      <c r="D174" s="1">
        <v>7.7819023000000001E-2</v>
      </c>
      <c r="E174" s="1">
        <v>2.9861171999999998E-2</v>
      </c>
      <c r="F174" s="1">
        <v>0.33326443300000003</v>
      </c>
      <c r="G174" s="1">
        <v>0.34563623599999999</v>
      </c>
      <c r="H174" s="1">
        <v>0.222166271</v>
      </c>
      <c r="I174" s="1">
        <v>0.31495626100000002</v>
      </c>
      <c r="J174" s="1">
        <v>0.52993605200000005</v>
      </c>
      <c r="K174" s="1">
        <v>0.33670325800000001</v>
      </c>
      <c r="L174" s="1">
        <v>0.40074883700000002</v>
      </c>
      <c r="M174" s="1">
        <v>0.142698714</v>
      </c>
      <c r="N174" s="1">
        <v>0.44300915200000002</v>
      </c>
      <c r="O174" s="1">
        <v>8.1563692899999998E-2</v>
      </c>
      <c r="P174" s="1">
        <v>0.42998794899999998</v>
      </c>
      <c r="Q174" s="1">
        <v>0.62093176400000005</v>
      </c>
      <c r="R174" s="1">
        <v>7.5551435700000003E-2</v>
      </c>
      <c r="S174" s="1">
        <v>0.31863501999999999</v>
      </c>
      <c r="T174" s="1">
        <v>0.39237035999999997</v>
      </c>
      <c r="U174" s="1">
        <v>2.2297623400000001E-5</v>
      </c>
      <c r="V174" s="1">
        <v>0.143816164</v>
      </c>
      <c r="W174" s="1">
        <v>9.8496418700000001E-3</v>
      </c>
      <c r="X174" s="1">
        <v>0.23167708000000001</v>
      </c>
      <c r="Y174" s="1">
        <v>0.24460141399999999</v>
      </c>
      <c r="Z174" s="1">
        <v>3.84124546E-2</v>
      </c>
      <c r="AA174" s="1">
        <v>1.49161552E-2</v>
      </c>
      <c r="AB174" s="1">
        <v>2.18071406E-2</v>
      </c>
      <c r="AC174" s="1">
        <v>5.55750124E-6</v>
      </c>
    </row>
    <row r="175" spans="1:29" x14ac:dyDescent="0.25">
      <c r="A175" s="1">
        <v>5.44857674</v>
      </c>
      <c r="B175" s="1">
        <v>0.127992948</v>
      </c>
      <c r="C175" s="1">
        <v>9.3067855399999996E-2</v>
      </c>
      <c r="D175" s="1">
        <v>7.7588234699999994E-2</v>
      </c>
      <c r="E175" s="1">
        <v>2.9762932999999998E-2</v>
      </c>
      <c r="F175" s="1">
        <v>0.33240950400000002</v>
      </c>
      <c r="G175" s="1">
        <v>0.34503437799999997</v>
      </c>
      <c r="H175" s="1">
        <v>0.22122550299999999</v>
      </c>
      <c r="I175" s="1">
        <v>0.31374511700000002</v>
      </c>
      <c r="J175" s="1">
        <v>0.52926506100000004</v>
      </c>
      <c r="K175" s="1">
        <v>0.33578027100000002</v>
      </c>
      <c r="L175" s="1">
        <v>0.40137808000000003</v>
      </c>
      <c r="M175" s="1">
        <v>0.14201777099999999</v>
      </c>
      <c r="N175" s="1">
        <v>0.44295203900000002</v>
      </c>
      <c r="O175" s="1">
        <v>8.1307940300000006E-2</v>
      </c>
      <c r="P175" s="1">
        <v>0.42914774500000002</v>
      </c>
      <c r="Q175" s="1">
        <v>0.62070488000000001</v>
      </c>
      <c r="R175" s="1">
        <v>7.5336228599999999E-2</v>
      </c>
      <c r="S175" s="1">
        <v>0.31750144299999999</v>
      </c>
      <c r="T175" s="1">
        <v>0.39209012599999998</v>
      </c>
      <c r="U175" s="1">
        <v>2.2168734900000001E-5</v>
      </c>
      <c r="V175" s="1">
        <v>0.143153216</v>
      </c>
      <c r="W175" s="1">
        <v>9.7882873000000002E-3</v>
      </c>
      <c r="X175" s="1">
        <v>0.23097267299999999</v>
      </c>
      <c r="Y175" s="1">
        <v>0.24394555000000001</v>
      </c>
      <c r="Z175" s="1">
        <v>3.8115942600000001E-2</v>
      </c>
      <c r="AA175" s="1">
        <v>1.4826828800000001E-2</v>
      </c>
      <c r="AB175" s="1">
        <v>2.1671708899999999E-2</v>
      </c>
      <c r="AC175" s="1">
        <v>5.5260541100000001E-6</v>
      </c>
    </row>
    <row r="176" spans="1:29" x14ac:dyDescent="0.25">
      <c r="A176" s="1">
        <v>5.4800713999999999</v>
      </c>
      <c r="B176" s="1">
        <v>0.12733414100000001</v>
      </c>
      <c r="C176" s="1">
        <v>9.3322693600000006E-2</v>
      </c>
      <c r="D176" s="1">
        <v>7.7355956599999998E-2</v>
      </c>
      <c r="E176" s="1">
        <v>2.9664232400000001E-2</v>
      </c>
      <c r="F176" s="1">
        <v>0.33155755199999998</v>
      </c>
      <c r="G176" s="1">
        <v>0.34443333399999998</v>
      </c>
      <c r="H176" s="1">
        <v>0.22029230999999999</v>
      </c>
      <c r="I176" s="1">
        <v>0.31254201500000001</v>
      </c>
      <c r="J176" s="1">
        <v>0.52859215500000001</v>
      </c>
      <c r="K176" s="1">
        <v>0.33486099699999999</v>
      </c>
      <c r="L176" s="1">
        <v>0.40199816799999999</v>
      </c>
      <c r="M176" s="1">
        <v>0.141343951</v>
      </c>
      <c r="N176" s="1">
        <v>0.44289462000000002</v>
      </c>
      <c r="O176" s="1">
        <v>8.1050863099999995E-2</v>
      </c>
      <c r="P176" s="1">
        <v>0.42830493800000002</v>
      </c>
      <c r="Q176" s="1">
        <v>0.62047690499999997</v>
      </c>
      <c r="R176" s="1">
        <v>7.5119488299999995E-2</v>
      </c>
      <c r="S176" s="1">
        <v>0.316374604</v>
      </c>
      <c r="T176" s="1">
        <v>0.39180778700000002</v>
      </c>
      <c r="U176" s="1">
        <v>2.20413279E-5</v>
      </c>
      <c r="V176" s="1">
        <v>0.142496237</v>
      </c>
      <c r="W176" s="1">
        <v>9.7276672399999996E-3</v>
      </c>
      <c r="X176" s="1">
        <v>0.23027002099999999</v>
      </c>
      <c r="Y176" s="1">
        <v>0.243290759</v>
      </c>
      <c r="Z176" s="1">
        <v>3.7822551000000003E-2</v>
      </c>
      <c r="AA176" s="1">
        <v>1.47385116E-2</v>
      </c>
      <c r="AB176" s="1">
        <v>2.1537862200000001E-2</v>
      </c>
      <c r="AC176" s="1">
        <v>5.4949608599999998E-6</v>
      </c>
    </row>
    <row r="177" spans="1:29" x14ac:dyDescent="0.25">
      <c r="A177" s="1">
        <v>5.5115660599999998</v>
      </c>
      <c r="B177" s="1">
        <v>0.12668154500000001</v>
      </c>
      <c r="C177" s="1">
        <v>9.3571936199999997E-2</v>
      </c>
      <c r="D177" s="1">
        <v>7.7122262799999994E-2</v>
      </c>
      <c r="E177" s="1">
        <v>2.9565098500000001E-2</v>
      </c>
      <c r="F177" s="1">
        <v>0.33070856599999998</v>
      </c>
      <c r="G177" s="1">
        <v>0.34383310499999997</v>
      </c>
      <c r="H177" s="1">
        <v>0.21936660799999999</v>
      </c>
      <c r="I177" s="1">
        <v>0.31134688300000002</v>
      </c>
      <c r="J177" s="1">
        <v>0.52791735399999995</v>
      </c>
      <c r="K177" s="1">
        <v>0.33394541799999999</v>
      </c>
      <c r="L177" s="1">
        <v>0.40260921799999999</v>
      </c>
      <c r="M177" s="1">
        <v>0.14067715</v>
      </c>
      <c r="N177" s="1">
        <v>0.44283689799999998</v>
      </c>
      <c r="O177" s="1">
        <v>8.0792536499999998E-2</v>
      </c>
      <c r="P177" s="1">
        <v>0.42745954400000002</v>
      </c>
      <c r="Q177" s="1">
        <v>0.62024784300000002</v>
      </c>
      <c r="R177" s="1">
        <v>7.4901286999999997E-2</v>
      </c>
      <c r="S177" s="1">
        <v>0.31525445000000002</v>
      </c>
      <c r="T177" s="1">
        <v>0.39152332699999998</v>
      </c>
      <c r="U177" s="1">
        <v>2.1915377000000001E-5</v>
      </c>
      <c r="V177" s="1">
        <v>0.141845149</v>
      </c>
      <c r="W177" s="1">
        <v>9.6677687899999996E-3</v>
      </c>
      <c r="X177" s="1">
        <v>0.229569141</v>
      </c>
      <c r="Y177" s="1">
        <v>0.24263706199999999</v>
      </c>
      <c r="Z177" s="1">
        <v>3.7532243E-2</v>
      </c>
      <c r="AA177" s="1">
        <v>1.46511869E-2</v>
      </c>
      <c r="AB177" s="1">
        <v>2.1405573399999999E-2</v>
      </c>
      <c r="AC177" s="1">
        <v>5.4642155400000002E-6</v>
      </c>
    </row>
    <row r="178" spans="1:29" x14ac:dyDescent="0.25">
      <c r="A178" s="1">
        <v>5.5430607299999997</v>
      </c>
      <c r="B178" s="1">
        <v>0.126035075</v>
      </c>
      <c r="C178" s="1">
        <v>9.3815629600000006E-2</v>
      </c>
      <c r="D178" s="1">
        <v>7.6887225599999998E-2</v>
      </c>
      <c r="E178" s="1">
        <v>2.9465559200000001E-2</v>
      </c>
      <c r="F178" s="1">
        <v>0.32986253500000001</v>
      </c>
      <c r="G178" s="1">
        <v>0.34323369199999998</v>
      </c>
      <c r="H178" s="1">
        <v>0.21844831300000001</v>
      </c>
      <c r="I178" s="1">
        <v>0.31015965000000001</v>
      </c>
      <c r="J178" s="1">
        <v>0.52724067900000005</v>
      </c>
      <c r="K178" s="1">
        <v>0.333033517</v>
      </c>
      <c r="L178" s="1">
        <v>0.40321134800000002</v>
      </c>
      <c r="M178" s="1">
        <v>0.140017266</v>
      </c>
      <c r="N178" s="1">
        <v>0.44277887199999999</v>
      </c>
      <c r="O178" s="1">
        <v>8.0533033599999998E-2</v>
      </c>
      <c r="P178" s="1">
        <v>0.42661157999999999</v>
      </c>
      <c r="Q178" s="1">
        <v>0.62001769699999998</v>
      </c>
      <c r="R178" s="1">
        <v>7.4681695000000006E-2</v>
      </c>
      <c r="S178" s="1">
        <v>0.31414092799999999</v>
      </c>
      <c r="T178" s="1">
        <v>0.39123672900000001</v>
      </c>
      <c r="U178" s="1">
        <v>2.17908574E-5</v>
      </c>
      <c r="V178" s="1">
        <v>0.141199873</v>
      </c>
      <c r="W178" s="1">
        <v>9.6085793500000002E-3</v>
      </c>
      <c r="X178" s="1">
        <v>0.22887005099999999</v>
      </c>
      <c r="Y178" s="1">
        <v>0.241984477</v>
      </c>
      <c r="Z178" s="1">
        <v>3.72449823E-2</v>
      </c>
      <c r="AA178" s="1">
        <v>1.4564838199999999E-2</v>
      </c>
      <c r="AB178" s="1">
        <v>2.1274815999999998E-2</v>
      </c>
      <c r="AC178" s="1">
        <v>5.4338123499999997E-6</v>
      </c>
    </row>
    <row r="179" spans="1:29" x14ac:dyDescent="0.25">
      <c r="A179" s="1">
        <v>5.5745553900000004</v>
      </c>
      <c r="B179" s="1">
        <v>0.12539465</v>
      </c>
      <c r="C179" s="1">
        <v>9.4053820499999996E-2</v>
      </c>
      <c r="D179" s="1">
        <v>7.6650915099999994E-2</v>
      </c>
      <c r="E179" s="1">
        <v>2.9365641500000001E-2</v>
      </c>
      <c r="F179" s="1">
        <v>0.32901944700000002</v>
      </c>
      <c r="G179" s="1">
        <v>0.34263509599999997</v>
      </c>
      <c r="H179" s="1">
        <v>0.21753734299999999</v>
      </c>
      <c r="I179" s="1">
        <v>0.30898024600000001</v>
      </c>
      <c r="J179" s="1">
        <v>0.52656215100000003</v>
      </c>
      <c r="K179" s="1">
        <v>0.33212527400000003</v>
      </c>
      <c r="L179" s="1">
        <v>0.403804671</v>
      </c>
      <c r="M179" s="1">
        <v>0.139364197</v>
      </c>
      <c r="N179" s="1">
        <v>0.44272054399999999</v>
      </c>
      <c r="O179" s="1">
        <v>8.0272425600000002E-2</v>
      </c>
      <c r="P179" s="1">
        <v>0.425761061</v>
      </c>
      <c r="Q179" s="1">
        <v>0.61978647099999995</v>
      </c>
      <c r="R179" s="1">
        <v>7.4460780800000001E-2</v>
      </c>
      <c r="S179" s="1">
        <v>0.31303398700000001</v>
      </c>
      <c r="T179" s="1">
        <v>0.390947975</v>
      </c>
      <c r="U179" s="1">
        <v>2.1667744799999999E-5</v>
      </c>
      <c r="V179" s="1">
        <v>0.14056033400000001</v>
      </c>
      <c r="W179" s="1">
        <v>9.5500866200000003E-3</v>
      </c>
      <c r="X179" s="1">
        <v>0.228172769</v>
      </c>
      <c r="Y179" s="1">
        <v>0.24133302500000001</v>
      </c>
      <c r="Z179" s="1">
        <v>3.6960732699999999E-2</v>
      </c>
      <c r="AA179" s="1">
        <v>1.4479449199999999E-2</v>
      </c>
      <c r="AB179" s="1">
        <v>2.1145563999999999E-2</v>
      </c>
      <c r="AC179" s="1">
        <v>5.4037456099999997E-6</v>
      </c>
    </row>
    <row r="180" spans="1:29" x14ac:dyDescent="0.25">
      <c r="A180" s="1">
        <v>5.6060500500000003</v>
      </c>
      <c r="B180" s="1">
        <v>0.12476018799999999</v>
      </c>
      <c r="C180" s="1">
        <v>9.4286555800000005E-2</v>
      </c>
      <c r="D180" s="1">
        <v>7.6413399800000004E-2</v>
      </c>
      <c r="E180" s="1">
        <v>2.92653714E-2</v>
      </c>
      <c r="F180" s="1">
        <v>0.32817929099999998</v>
      </c>
      <c r="G180" s="1">
        <v>0.34203731900000001</v>
      </c>
      <c r="H180" s="1">
        <v>0.216633615</v>
      </c>
      <c r="I180" s="1">
        <v>0.30780859999999999</v>
      </c>
      <c r="J180" s="1">
        <v>0.52588178900000004</v>
      </c>
      <c r="K180" s="1">
        <v>0.33122067300000002</v>
      </c>
      <c r="L180" s="1">
        <v>0.40438930200000001</v>
      </c>
      <c r="M180" s="1">
        <v>0.13871784200000001</v>
      </c>
      <c r="N180" s="1">
        <v>0.44266191300000002</v>
      </c>
      <c r="O180" s="1">
        <v>8.0010781500000003E-2</v>
      </c>
      <c r="P180" s="1">
        <v>0.42490800200000001</v>
      </c>
      <c r="Q180" s="1">
        <v>0.61955416799999996</v>
      </c>
      <c r="R180" s="1">
        <v>7.4238610999999996E-2</v>
      </c>
      <c r="S180" s="1">
        <v>0.31193357300000002</v>
      </c>
      <c r="T180" s="1">
        <v>0.39065704800000001</v>
      </c>
      <c r="U180" s="1">
        <v>2.1546015499999999E-5</v>
      </c>
      <c r="V180" s="1">
        <v>0.139926456</v>
      </c>
      <c r="W180" s="1">
        <v>9.4922785500000002E-3</v>
      </c>
      <c r="X180" s="1">
        <v>0.22747730999999999</v>
      </c>
      <c r="Y180" s="1">
        <v>0.24068272299999999</v>
      </c>
      <c r="Z180" s="1">
        <v>3.6679458599999999E-2</v>
      </c>
      <c r="AA180" s="1">
        <v>1.43950042E-2</v>
      </c>
      <c r="AB180" s="1">
        <v>2.1017792E-2</v>
      </c>
      <c r="AC180" s="1">
        <v>5.3740097700000002E-6</v>
      </c>
    </row>
    <row r="181" spans="1:29" x14ac:dyDescent="0.25">
      <c r="A181" s="1">
        <v>5.6375447200000002</v>
      </c>
      <c r="B181" s="1">
        <v>0.12413161</v>
      </c>
      <c r="C181" s="1">
        <v>9.4513882800000004E-2</v>
      </c>
      <c r="D181" s="1">
        <v>7.6174746200000004E-2</v>
      </c>
      <c r="E181" s="1">
        <v>2.9164774500000001E-2</v>
      </c>
      <c r="F181" s="1">
        <v>0.32734205700000002</v>
      </c>
      <c r="G181" s="1">
        <v>0.34144036300000002</v>
      </c>
      <c r="H181" s="1">
        <v>0.21573704799999999</v>
      </c>
      <c r="I181" s="1">
        <v>0.30664464400000002</v>
      </c>
      <c r="J181" s="1">
        <v>0.52519961599999998</v>
      </c>
      <c r="K181" s="1">
        <v>0.330319696</v>
      </c>
      <c r="L181" s="1">
        <v>0.404965352</v>
      </c>
      <c r="M181" s="1">
        <v>0.13807810500000001</v>
      </c>
      <c r="N181" s="1">
        <v>0.44260298199999998</v>
      </c>
      <c r="O181" s="1">
        <v>7.9748168699999997E-2</v>
      </c>
      <c r="P181" s="1">
        <v>0.42405241700000001</v>
      </c>
      <c r="Q181" s="1">
        <v>0.61932078999999995</v>
      </c>
      <c r="R181" s="1">
        <v>7.4015250699999993E-2</v>
      </c>
      <c r="S181" s="1">
        <v>0.310839637</v>
      </c>
      <c r="T181" s="1">
        <v>0.39036393000000003</v>
      </c>
      <c r="U181" s="1">
        <v>2.1425646300000001E-5</v>
      </c>
      <c r="V181" s="1">
        <v>0.139298167</v>
      </c>
      <c r="W181" s="1">
        <v>9.4351434099999992E-3</v>
      </c>
      <c r="X181" s="1">
        <v>0.22678369200000001</v>
      </c>
      <c r="Y181" s="1">
        <v>0.24003359099999999</v>
      </c>
      <c r="Z181" s="1">
        <v>3.64011245E-2</v>
      </c>
      <c r="AA181" s="1">
        <v>1.43114878E-2</v>
      </c>
      <c r="AB181" s="1">
        <v>2.08914753E-2</v>
      </c>
      <c r="AC181" s="1">
        <v>5.3445993900000002E-6</v>
      </c>
    </row>
    <row r="182" spans="1:29" x14ac:dyDescent="0.25">
      <c r="A182" s="1">
        <v>5.6690393800000001</v>
      </c>
      <c r="B182" s="1">
        <v>0.123508839</v>
      </c>
      <c r="C182" s="1">
        <v>9.4735849100000005E-2</v>
      </c>
      <c r="D182" s="1">
        <v>7.5935019100000001E-2</v>
      </c>
      <c r="E182" s="1">
        <v>2.9063875400000001E-2</v>
      </c>
      <c r="F182" s="1">
        <v>0.32650773399999999</v>
      </c>
      <c r="G182" s="1">
        <v>0.340844229</v>
      </c>
      <c r="H182" s="1">
        <v>0.21484756399999999</v>
      </c>
      <c r="I182" s="1">
        <v>0.30548830799999999</v>
      </c>
      <c r="J182" s="1">
        <v>0.52451565</v>
      </c>
      <c r="K182" s="1">
        <v>0.32942232399999999</v>
      </c>
      <c r="L182" s="1">
        <v>0.40553293099999999</v>
      </c>
      <c r="M182" s="1">
        <v>0.13744488799999999</v>
      </c>
      <c r="N182" s="1">
        <v>0.44254374899999999</v>
      </c>
      <c r="O182" s="1">
        <v>7.9484652500000003E-2</v>
      </c>
      <c r="P182" s="1">
        <v>0.42319432000000001</v>
      </c>
      <c r="Q182" s="1">
        <v>0.61908634299999998</v>
      </c>
      <c r="R182" s="1">
        <v>7.3790762999999995E-2</v>
      </c>
      <c r="S182" s="1">
        <v>0.30975212600000002</v>
      </c>
      <c r="T182" s="1">
        <v>0.39006860100000001</v>
      </c>
      <c r="U182" s="1">
        <v>2.13066145E-5</v>
      </c>
      <c r="V182" s="1">
        <v>0.13867539300000001</v>
      </c>
      <c r="W182" s="1">
        <v>9.3786696900000008E-3</v>
      </c>
      <c r="X182" s="1">
        <v>0.22609193</v>
      </c>
      <c r="Y182" s="1">
        <v>0.23938564600000001</v>
      </c>
      <c r="Z182" s="1">
        <v>3.6125695499999999E-2</v>
      </c>
      <c r="AA182" s="1">
        <v>1.4228884900000001E-2</v>
      </c>
      <c r="AB182" s="1">
        <v>2.07665896E-2</v>
      </c>
      <c r="AC182" s="1">
        <v>5.3155091600000004E-6</v>
      </c>
    </row>
    <row r="183" spans="1:29" x14ac:dyDescent="0.25">
      <c r="A183" s="1">
        <v>5.70053404</v>
      </c>
      <c r="B183" s="1">
        <v>0.122891797</v>
      </c>
      <c r="C183" s="1">
        <v>9.49525024E-2</v>
      </c>
      <c r="D183" s="1">
        <v>7.5694281599999996E-2</v>
      </c>
      <c r="E183" s="1">
        <v>2.8962698200000001E-2</v>
      </c>
      <c r="F183" s="1">
        <v>0.32567631000000002</v>
      </c>
      <c r="G183" s="1">
        <v>0.34024891800000001</v>
      </c>
      <c r="H183" s="1">
        <v>0.213965082</v>
      </c>
      <c r="I183" s="1">
        <v>0.304339527</v>
      </c>
      <c r="J183" s="1">
        <v>0.52382991300000004</v>
      </c>
      <c r="K183" s="1">
        <v>0.32852854199999998</v>
      </c>
      <c r="L183" s="1">
        <v>0.40609214900000001</v>
      </c>
      <c r="M183" s="1">
        <v>0.136818095</v>
      </c>
      <c r="N183" s="1">
        <v>0.44248421700000001</v>
      </c>
      <c r="O183" s="1">
        <v>7.9220296199999998E-2</v>
      </c>
      <c r="P183" s="1">
        <v>0.42233372499999999</v>
      </c>
      <c r="Q183" s="1">
        <v>0.61885082800000002</v>
      </c>
      <c r="R183" s="1">
        <v>7.3565209300000003E-2</v>
      </c>
      <c r="S183" s="1">
        <v>0.30867099100000001</v>
      </c>
      <c r="T183" s="1">
        <v>0.38977104099999998</v>
      </c>
      <c r="U183" s="1">
        <v>2.1188898000000001E-5</v>
      </c>
      <c r="V183" s="1">
        <v>0.13805806500000001</v>
      </c>
      <c r="W183" s="1">
        <v>9.3228461600000003E-3</v>
      </c>
      <c r="X183" s="1">
        <v>0.225402038</v>
      </c>
      <c r="Y183" s="1">
        <v>0.238738906</v>
      </c>
      <c r="Z183" s="1">
        <v>3.5853136799999998E-2</v>
      </c>
      <c r="AA183" s="1">
        <v>1.4147180699999999E-2</v>
      </c>
      <c r="AB183" s="1">
        <v>2.06431111E-2</v>
      </c>
      <c r="AC183" s="1">
        <v>5.2867338799999998E-6</v>
      </c>
    </row>
    <row r="184" spans="1:29" x14ac:dyDescent="0.25">
      <c r="A184" s="1">
        <v>5.7320287099999998</v>
      </c>
      <c r="B184" s="1">
        <v>0.12228041000000001</v>
      </c>
      <c r="C184" s="1">
        <v>9.5163890799999998E-2</v>
      </c>
      <c r="D184" s="1">
        <v>7.5452594900000003E-2</v>
      </c>
      <c r="E184" s="1">
        <v>2.8861266100000001E-2</v>
      </c>
      <c r="F184" s="1">
        <v>0.32484777599999998</v>
      </c>
      <c r="G184" s="1">
        <v>0.33965443200000001</v>
      </c>
      <c r="H184" s="1">
        <v>0.213089525</v>
      </c>
      <c r="I184" s="1">
        <v>0.30319823099999998</v>
      </c>
      <c r="J184" s="1">
        <v>0.52314242399999999</v>
      </c>
      <c r="K184" s="1">
        <v>0.32763832999999998</v>
      </c>
      <c r="L184" s="1">
        <v>0.40664311199999997</v>
      </c>
      <c r="M184" s="1">
        <v>0.13619763400000001</v>
      </c>
      <c r="N184" s="1">
        <v>0.44242438499999998</v>
      </c>
      <c r="O184" s="1">
        <v>7.8955161600000004E-2</v>
      </c>
      <c r="P184" s="1">
        <v>0.42147064400000001</v>
      </c>
      <c r="Q184" s="1">
        <v>0.61861425000000003</v>
      </c>
      <c r="R184" s="1">
        <v>7.3338649800000003E-2</v>
      </c>
      <c r="S184" s="1">
        <v>0.307596182</v>
      </c>
      <c r="T184" s="1">
        <v>0.389471232</v>
      </c>
      <c r="U184" s="1">
        <v>2.1072475099999998E-5</v>
      </c>
      <c r="V184" s="1">
        <v>0.13744611000000001</v>
      </c>
      <c r="W184" s="1">
        <v>9.2676618400000001E-3</v>
      </c>
      <c r="X184" s="1">
        <v>0.22471403300000001</v>
      </c>
      <c r="Y184" s="1">
        <v>0.23809338899999999</v>
      </c>
      <c r="Z184" s="1">
        <v>3.5583414100000002E-2</v>
      </c>
      <c r="AA184" s="1">
        <v>1.4066360599999999E-2</v>
      </c>
      <c r="AB184" s="1">
        <v>2.0521016699999999E-2</v>
      </c>
      <c r="AC184" s="1">
        <v>5.2582684599999996E-6</v>
      </c>
    </row>
    <row r="185" spans="1:29" x14ac:dyDescent="0.25">
      <c r="A185" s="1">
        <v>5.7635233699999997</v>
      </c>
      <c r="B185" s="1">
        <v>0.12167460200000001</v>
      </c>
      <c r="C185" s="1">
        <v>9.5370062300000003E-2</v>
      </c>
      <c r="D185" s="1">
        <v>7.5210018700000006E-2</v>
      </c>
      <c r="E185" s="1">
        <v>2.8759601700000002E-2</v>
      </c>
      <c r="F185" s="1">
        <v>0.324022119</v>
      </c>
      <c r="G185" s="1">
        <v>0.33906077299999998</v>
      </c>
      <c r="H185" s="1">
        <v>0.21222081600000001</v>
      </c>
      <c r="I185" s="1">
        <v>0.30206435599999998</v>
      </c>
      <c r="J185" s="1">
        <v>0.52245320299999998</v>
      </c>
      <c r="K185" s="1">
        <v>0.32675167199999999</v>
      </c>
      <c r="L185" s="1">
        <v>0.40718592599999998</v>
      </c>
      <c r="M185" s="1">
        <v>0.13558341099999999</v>
      </c>
      <c r="N185" s="1">
        <v>0.44236425400000001</v>
      </c>
      <c r="O185" s="1">
        <v>7.8689308700000002E-2</v>
      </c>
      <c r="P185" s="1">
        <v>0.42060509000000001</v>
      </c>
      <c r="Q185" s="1">
        <v>0.61837661099999996</v>
      </c>
      <c r="R185" s="1">
        <v>7.3111142500000004E-2</v>
      </c>
      <c r="S185" s="1">
        <v>0.30652764900000001</v>
      </c>
      <c r="T185" s="1">
        <v>0.38916915200000002</v>
      </c>
      <c r="U185" s="1">
        <v>2.09573245E-5</v>
      </c>
      <c r="V185" s="1">
        <v>0.136839462</v>
      </c>
      <c r="W185" s="1">
        <v>9.2131060000000004E-3</v>
      </c>
      <c r="X185" s="1">
        <v>0.22402792799999999</v>
      </c>
      <c r="Y185" s="1">
        <v>0.23744911099999999</v>
      </c>
      <c r="Z185" s="1">
        <v>3.5316493400000003E-2</v>
      </c>
      <c r="AA185" s="1">
        <v>1.3986410600000001E-2</v>
      </c>
      <c r="AB185" s="1">
        <v>2.0400283500000001E-2</v>
      </c>
      <c r="AC185" s="1">
        <v>5.2301079299999999E-6</v>
      </c>
    </row>
    <row r="186" spans="1:29" x14ac:dyDescent="0.25">
      <c r="A186" s="1">
        <v>5.7950180299999996</v>
      </c>
      <c r="B186" s="1">
        <v>0.121074301</v>
      </c>
      <c r="C186" s="1">
        <v>9.5571065499999996E-2</v>
      </c>
      <c r="D186" s="1">
        <v>7.4966611099999997E-2</v>
      </c>
      <c r="E186" s="1">
        <v>2.8657727000000001E-2</v>
      </c>
      <c r="F186" s="1">
        <v>0.32319933099999998</v>
      </c>
      <c r="G186" s="1">
        <v>0.33846794200000002</v>
      </c>
      <c r="H186" s="1">
        <v>0.211358878</v>
      </c>
      <c r="I186" s="1">
        <v>0.30093783400000002</v>
      </c>
      <c r="J186" s="1">
        <v>0.52176227100000006</v>
      </c>
      <c r="K186" s="1">
        <v>0.32586855100000001</v>
      </c>
      <c r="L186" s="1">
        <v>0.40772069700000002</v>
      </c>
      <c r="M186" s="1">
        <v>0.134975335</v>
      </c>
      <c r="N186" s="1">
        <v>0.44230382600000001</v>
      </c>
      <c r="O186" s="1">
        <v>7.8422795700000006E-2</v>
      </c>
      <c r="P186" s="1">
        <v>0.41973707500000002</v>
      </c>
      <c r="Q186" s="1">
        <v>0.61813791600000001</v>
      </c>
      <c r="R186" s="1">
        <v>7.2882744200000002E-2</v>
      </c>
      <c r="S186" s="1">
        <v>0.30546534400000003</v>
      </c>
      <c r="T186" s="1">
        <v>0.38886478000000002</v>
      </c>
      <c r="U186" s="1">
        <v>2.0843425700000001E-5</v>
      </c>
      <c r="V186" s="1">
        <v>0.136238052</v>
      </c>
      <c r="W186" s="1">
        <v>9.15916812E-3</v>
      </c>
      <c r="X186" s="1">
        <v>0.22334373599999999</v>
      </c>
      <c r="Y186" s="1">
        <v>0.23680609</v>
      </c>
      <c r="Z186" s="1">
        <v>3.5052341000000001E-2</v>
      </c>
      <c r="AA186" s="1">
        <v>1.39073168E-2</v>
      </c>
      <c r="AB186" s="1">
        <v>2.02808895E-2</v>
      </c>
      <c r="AC186" s="1">
        <v>5.2022474099999998E-6</v>
      </c>
    </row>
    <row r="187" spans="1:29" x14ac:dyDescent="0.25">
      <c r="A187" s="1">
        <v>5.8265127000000003</v>
      </c>
      <c r="B187" s="1">
        <v>0.120479436</v>
      </c>
      <c r="C187" s="1">
        <v>9.5766948700000007E-2</v>
      </c>
      <c r="D187" s="1">
        <v>7.4722428499999993E-2</v>
      </c>
      <c r="E187" s="1">
        <v>2.8555663200000001E-2</v>
      </c>
      <c r="F187" s="1">
        <v>0.32237939999999998</v>
      </c>
      <c r="G187" s="1">
        <v>0.33787594100000001</v>
      </c>
      <c r="H187" s="1">
        <v>0.21050363699999999</v>
      </c>
      <c r="I187" s="1">
        <v>0.29981860300000002</v>
      </c>
      <c r="J187" s="1">
        <v>0.52106964600000005</v>
      </c>
      <c r="K187" s="1">
        <v>0.32498895</v>
      </c>
      <c r="L187" s="1">
        <v>0.408247525</v>
      </c>
      <c r="M187" s="1">
        <v>0.13437331699999999</v>
      </c>
      <c r="N187" s="1">
        <v>0.4422431</v>
      </c>
      <c r="O187" s="1">
        <v>7.8155679000000006E-2</v>
      </c>
      <c r="P187" s="1">
        <v>0.41886660999999997</v>
      </c>
      <c r="Q187" s="1">
        <v>0.617898167</v>
      </c>
      <c r="R187" s="1">
        <v>7.2653510199999993E-2</v>
      </c>
      <c r="S187" s="1">
        <v>0.30440921700000001</v>
      </c>
      <c r="T187" s="1">
        <v>0.38855809499999999</v>
      </c>
      <c r="U187" s="1">
        <v>2.0730758100000002E-5</v>
      </c>
      <c r="V187" s="1">
        <v>0.135641814</v>
      </c>
      <c r="W187" s="1">
        <v>9.10583794E-3</v>
      </c>
      <c r="X187" s="1">
        <v>0.222661473</v>
      </c>
      <c r="Y187" s="1">
        <v>0.236164341</v>
      </c>
      <c r="Z187" s="1">
        <v>3.4790923600000002E-2</v>
      </c>
      <c r="AA187" s="1">
        <v>1.3829065600000001E-2</v>
      </c>
      <c r="AB187" s="1">
        <v>2.01628129E-2</v>
      </c>
      <c r="AC187" s="1">
        <v>5.1746821399999998E-6</v>
      </c>
    </row>
    <row r="188" spans="1:29" x14ac:dyDescent="0.25">
      <c r="A188" s="1">
        <v>5.8580073600000002</v>
      </c>
      <c r="B188" s="1">
        <v>0.119889937</v>
      </c>
      <c r="C188" s="1">
        <v>9.5957760700000005E-2</v>
      </c>
      <c r="D188" s="1">
        <v>7.44775258E-2</v>
      </c>
      <c r="E188" s="1">
        <v>2.8453431099999999E-2</v>
      </c>
      <c r="F188" s="1">
        <v>0.32156231600000001</v>
      </c>
      <c r="G188" s="1">
        <v>0.33728477099999998</v>
      </c>
      <c r="H188" s="1">
        <v>0.209655018</v>
      </c>
      <c r="I188" s="1">
        <v>0.29870659599999999</v>
      </c>
      <c r="J188" s="1">
        <v>0.52037534900000004</v>
      </c>
      <c r="K188" s="1">
        <v>0.32411285099999998</v>
      </c>
      <c r="L188" s="1">
        <v>0.40876651400000003</v>
      </c>
      <c r="M188" s="1">
        <v>0.133777269</v>
      </c>
      <c r="N188" s="1">
        <v>0.44218207700000001</v>
      </c>
      <c r="O188" s="1">
        <v>7.7888013699999994E-2</v>
      </c>
      <c r="P188" s="1">
        <v>0.41799370499999999</v>
      </c>
      <c r="Q188" s="1">
        <v>0.61765736800000004</v>
      </c>
      <c r="R188" s="1">
        <v>7.2423494000000005E-2</v>
      </c>
      <c r="S188" s="1">
        <v>0.30335922100000001</v>
      </c>
      <c r="T188" s="1">
        <v>0.388249073</v>
      </c>
      <c r="U188" s="1">
        <v>2.0619302100000001E-5</v>
      </c>
      <c r="V188" s="1">
        <v>0.13505068200000001</v>
      </c>
      <c r="W188" s="1">
        <v>9.0531054200000006E-3</v>
      </c>
      <c r="X188" s="1">
        <v>0.22198114999999999</v>
      </c>
      <c r="Y188" s="1">
        <v>0.23552388199999999</v>
      </c>
      <c r="Z188" s="1">
        <v>3.45322084E-2</v>
      </c>
      <c r="AA188" s="1">
        <v>1.37516437E-2</v>
      </c>
      <c r="AB188" s="1">
        <v>2.00460324E-2</v>
      </c>
      <c r="AC188" s="1">
        <v>5.1474074300000001E-6</v>
      </c>
    </row>
    <row r="189" spans="1:29" x14ac:dyDescent="0.25">
      <c r="A189" s="1">
        <v>5.8895020200000001</v>
      </c>
      <c r="B189" s="1">
        <v>0.119305733</v>
      </c>
      <c r="C189" s="1">
        <v>9.6143550100000003E-2</v>
      </c>
      <c r="D189" s="1">
        <v>7.4231956399999993E-2</v>
      </c>
      <c r="E189" s="1">
        <v>2.83510506E-2</v>
      </c>
      <c r="F189" s="1">
        <v>0.32074806900000002</v>
      </c>
      <c r="G189" s="1">
        <v>0.33669443500000001</v>
      </c>
      <c r="H189" s="1">
        <v>0.208812948</v>
      </c>
      <c r="I189" s="1">
        <v>0.29760175100000003</v>
      </c>
      <c r="J189" s="1">
        <v>0.51967939799999996</v>
      </c>
      <c r="K189" s="1">
        <v>0.32324023899999998</v>
      </c>
      <c r="L189" s="1">
        <v>0.40927776399999999</v>
      </c>
      <c r="M189" s="1">
        <v>0.133187104</v>
      </c>
      <c r="N189" s="1">
        <v>0.442120758</v>
      </c>
      <c r="O189" s="1">
        <v>7.7619853099999997E-2</v>
      </c>
      <c r="P189" s="1">
        <v>0.41711837000000002</v>
      </c>
      <c r="Q189" s="1">
        <v>0.61741552200000005</v>
      </c>
      <c r="R189" s="1">
        <v>7.2192748000000001E-2</v>
      </c>
      <c r="S189" s="1">
        <v>0.30231530699999998</v>
      </c>
      <c r="T189" s="1">
        <v>0.38793769299999997</v>
      </c>
      <c r="U189" s="1">
        <v>2.0509038099999999E-5</v>
      </c>
      <c r="V189" s="1">
        <v>0.13446459199999999</v>
      </c>
      <c r="W189" s="1">
        <v>9.0009607100000003E-3</v>
      </c>
      <c r="X189" s="1">
        <v>0.22130277900000001</v>
      </c>
      <c r="Y189" s="1">
        <v>0.23488472599999999</v>
      </c>
      <c r="Z189" s="1">
        <v>3.4276162700000001E-2</v>
      </c>
      <c r="AA189" s="1">
        <v>1.36750382E-2</v>
      </c>
      <c r="AB189" s="1">
        <v>1.9930527100000001E-2</v>
      </c>
      <c r="AC189" s="1">
        <v>5.1204187399999999E-6</v>
      </c>
    </row>
    <row r="190" spans="1:29" x14ac:dyDescent="0.25">
      <c r="A190" s="1">
        <v>5.92099669</v>
      </c>
      <c r="B190" s="1">
        <v>0.118726757</v>
      </c>
      <c r="C190" s="1">
        <v>9.6324365699999998E-2</v>
      </c>
      <c r="D190" s="1">
        <v>7.39857721E-2</v>
      </c>
      <c r="E190" s="1">
        <v>2.8248541200000001E-2</v>
      </c>
      <c r="F190" s="1">
        <v>0.31993664799999999</v>
      </c>
      <c r="G190" s="1">
        <v>0.33610493299999999</v>
      </c>
      <c r="H190" s="1">
        <v>0.207977354</v>
      </c>
      <c r="I190" s="1">
        <v>0.29650400399999999</v>
      </c>
      <c r="J190" s="1">
        <v>0.51898181300000001</v>
      </c>
      <c r="K190" s="1">
        <v>0.32237109600000002</v>
      </c>
      <c r="L190" s="1">
        <v>0.40978137199999998</v>
      </c>
      <c r="M190" s="1">
        <v>0.132602736</v>
      </c>
      <c r="N190" s="1">
        <v>0.44205914400000001</v>
      </c>
      <c r="O190" s="1">
        <v>7.7351248900000003E-2</v>
      </c>
      <c r="P190" s="1">
        <v>0.41624061499999998</v>
      </c>
      <c r="Q190" s="1">
        <v>0.61717263300000003</v>
      </c>
      <c r="R190" s="1">
        <v>7.1961322899999999E-2</v>
      </c>
      <c r="S190" s="1">
        <v>0.30127743000000001</v>
      </c>
      <c r="T190" s="1">
        <v>0.38762393000000001</v>
      </c>
      <c r="U190" s="1">
        <v>2.0399947100000001E-5</v>
      </c>
      <c r="V190" s="1">
        <v>0.133883481</v>
      </c>
      <c r="W190" s="1">
        <v>8.9493942099999994E-3</v>
      </c>
      <c r="X190" s="1">
        <v>0.22062637399999999</v>
      </c>
      <c r="Y190" s="1">
        <v>0.23424689100000001</v>
      </c>
      <c r="Z190" s="1">
        <v>3.4022754400000001E-2</v>
      </c>
      <c r="AA190" s="1">
        <v>1.35992362E-2</v>
      </c>
      <c r="AB190" s="1">
        <v>1.98162767E-2</v>
      </c>
      <c r="AC190" s="1">
        <v>5.0937115700000003E-6</v>
      </c>
    </row>
    <row r="191" spans="1:29" x14ac:dyDescent="0.25">
      <c r="A191" s="1">
        <v>5.9524913499999998</v>
      </c>
      <c r="B191" s="1">
        <v>0.118152942</v>
      </c>
      <c r="C191" s="1">
        <v>9.6500256500000006E-2</v>
      </c>
      <c r="D191" s="1">
        <v>7.3739023400000006E-2</v>
      </c>
      <c r="E191" s="1">
        <v>2.8145921800000001E-2</v>
      </c>
      <c r="F191" s="1">
        <v>0.31912804299999997</v>
      </c>
      <c r="G191" s="1">
        <v>0.33551626699999998</v>
      </c>
      <c r="H191" s="1">
        <v>0.207148165</v>
      </c>
      <c r="I191" s="1">
        <v>0.29541329300000002</v>
      </c>
      <c r="J191" s="1">
        <v>0.51828261399999997</v>
      </c>
      <c r="K191" s="1">
        <v>0.32150540599999999</v>
      </c>
      <c r="L191" s="1">
        <v>0.410277436</v>
      </c>
      <c r="M191" s="1">
        <v>0.13202408299999999</v>
      </c>
      <c r="N191" s="1">
        <v>0.44199723499999999</v>
      </c>
      <c r="O191" s="1">
        <v>7.7082251399999996E-2</v>
      </c>
      <c r="P191" s="1">
        <v>0.41536044900000002</v>
      </c>
      <c r="Q191" s="1">
        <v>0.61692870399999999</v>
      </c>
      <c r="R191" s="1">
        <v>7.1729268099999993E-2</v>
      </c>
      <c r="S191" s="1">
        <v>0.30024554199999998</v>
      </c>
      <c r="T191" s="1">
        <v>0.38730776099999997</v>
      </c>
      <c r="U191" s="1">
        <v>2.02920105E-5</v>
      </c>
      <c r="V191" s="1">
        <v>0.133307287</v>
      </c>
      <c r="W191" s="1">
        <v>8.8983965000000009E-3</v>
      </c>
      <c r="X191" s="1">
        <v>0.21995194600000001</v>
      </c>
      <c r="Y191" s="1">
        <v>0.23361039</v>
      </c>
      <c r="Z191" s="1">
        <v>3.3771951600000003E-2</v>
      </c>
      <c r="AA191" s="1">
        <v>1.35242253E-2</v>
      </c>
      <c r="AB191" s="1">
        <v>1.9703261100000001E-2</v>
      </c>
      <c r="AC191" s="1">
        <v>5.0672815499999999E-6</v>
      </c>
    </row>
    <row r="192" spans="1:29" x14ac:dyDescent="0.25">
      <c r="A192" s="1">
        <v>5.9839860099999997</v>
      </c>
      <c r="B192" s="1">
        <v>0.117584222</v>
      </c>
      <c r="C192" s="1">
        <v>9.66712713E-2</v>
      </c>
      <c r="D192" s="1">
        <v>7.3491759300000001E-2</v>
      </c>
      <c r="E192" s="1">
        <v>2.8043210700000001E-2</v>
      </c>
      <c r="F192" s="1">
        <v>0.318322245</v>
      </c>
      <c r="G192" s="1">
        <v>0.33492843999999999</v>
      </c>
      <c r="H192" s="1">
        <v>0.20632531000000001</v>
      </c>
      <c r="I192" s="1">
        <v>0.29432955700000002</v>
      </c>
      <c r="J192" s="1">
        <v>0.51758181800000003</v>
      </c>
      <c r="K192" s="1">
        <v>0.32064315300000001</v>
      </c>
      <c r="L192" s="1">
        <v>0.41076605199999999</v>
      </c>
      <c r="M192" s="1">
        <v>0.13145106000000001</v>
      </c>
      <c r="N192" s="1">
        <v>0.44193503200000001</v>
      </c>
      <c r="O192" s="1">
        <v>7.6812909499999998E-2</v>
      </c>
      <c r="P192" s="1">
        <v>0.41447787899999999</v>
      </c>
      <c r="Q192" s="1">
        <v>0.61668373899999995</v>
      </c>
      <c r="R192" s="1">
        <v>7.1496631699999993E-2</v>
      </c>
      <c r="S192" s="1">
        <v>0.29921959599999998</v>
      </c>
      <c r="T192" s="1">
        <v>0.38698915900000003</v>
      </c>
      <c r="U192" s="1">
        <v>2.01852101E-5</v>
      </c>
      <c r="V192" s="1">
        <v>0.13273594899999999</v>
      </c>
      <c r="W192" s="1">
        <v>8.8479583799999997E-3</v>
      </c>
      <c r="X192" s="1">
        <v>0.21927950600000001</v>
      </c>
      <c r="Y192" s="1">
        <v>0.232975239</v>
      </c>
      <c r="Z192" s="1">
        <v>3.3523722899999997E-2</v>
      </c>
      <c r="AA192" s="1">
        <v>1.3449993299999999E-2</v>
      </c>
      <c r="AB192" s="1">
        <v>1.9591461000000001E-2</v>
      </c>
      <c r="AC192" s="1">
        <v>5.0411243899999996E-6</v>
      </c>
    </row>
    <row r="193" spans="1:29" x14ac:dyDescent="0.25">
      <c r="A193" s="1">
        <v>6.0154806799999996</v>
      </c>
      <c r="B193" s="1">
        <v>0.117020533</v>
      </c>
      <c r="C193" s="1">
        <v>9.6870705900000006E-2</v>
      </c>
      <c r="D193" s="1">
        <v>7.3244027399999995E-2</v>
      </c>
      <c r="E193" s="1">
        <v>2.7940425500000001E-2</v>
      </c>
      <c r="F193" s="1">
        <v>0.31751924300000001</v>
      </c>
      <c r="G193" s="1">
        <v>0.33434145300000001</v>
      </c>
      <c r="H193" s="1">
        <v>0.20550871900000001</v>
      </c>
      <c r="I193" s="1">
        <v>0.29325273400000001</v>
      </c>
      <c r="J193" s="1">
        <v>0.51687944600000002</v>
      </c>
      <c r="K193" s="1">
        <v>0.31978432000000001</v>
      </c>
      <c r="L193" s="1">
        <v>0.41124731599999997</v>
      </c>
      <c r="M193" s="1">
        <v>0.130883587</v>
      </c>
      <c r="N193" s="1">
        <v>0.44187253599999998</v>
      </c>
      <c r="O193" s="1">
        <v>7.6543270299999994E-2</v>
      </c>
      <c r="P193" s="1">
        <v>0.41359291199999998</v>
      </c>
      <c r="Q193" s="1">
        <v>0.61643773999999996</v>
      </c>
      <c r="R193" s="1">
        <v>7.1263460400000006E-2</v>
      </c>
      <c r="S193" s="1">
        <v>0.29819954799999998</v>
      </c>
      <c r="T193" s="1">
        <v>0.38666809899999999</v>
      </c>
      <c r="U193" s="1">
        <v>2.0079528E-5</v>
      </c>
      <c r="V193" s="1">
        <v>0.13216940499999999</v>
      </c>
      <c r="W193" s="1">
        <v>8.7980708299999991E-3</v>
      </c>
      <c r="X193" s="1">
        <v>0.21860906499999999</v>
      </c>
      <c r="Y193" s="1">
        <v>0.232341452</v>
      </c>
      <c r="Z193" s="1">
        <v>3.3278037000000003E-2</v>
      </c>
      <c r="AA193" s="1">
        <v>1.33765282E-2</v>
      </c>
      <c r="AB193" s="1">
        <v>1.9480857000000001E-2</v>
      </c>
      <c r="AC193" s="1">
        <v>5.0152358800000004E-6</v>
      </c>
    </row>
    <row r="194" spans="1:29" x14ac:dyDescent="0.25">
      <c r="A194" s="1">
        <v>6.0469753400000004</v>
      </c>
      <c r="B194" s="1">
        <v>0.116461811</v>
      </c>
      <c r="C194" s="1">
        <v>9.7077417099999994E-2</v>
      </c>
      <c r="D194" s="1">
        <v>7.2995874099999997E-2</v>
      </c>
      <c r="E194" s="1">
        <v>2.7837583499999999E-2</v>
      </c>
      <c r="F194" s="1">
        <v>0.31671902699999999</v>
      </c>
      <c r="G194" s="1">
        <v>0.33375530799999997</v>
      </c>
      <c r="H194" s="1">
        <v>0.20469832299999999</v>
      </c>
      <c r="I194" s="1">
        <v>0.29218276399999998</v>
      </c>
      <c r="J194" s="1">
        <v>0.516175516</v>
      </c>
      <c r="K194" s="1">
        <v>0.31892889099999999</v>
      </c>
      <c r="L194" s="1">
        <v>0.41172131899999997</v>
      </c>
      <c r="M194" s="1">
        <v>0.13032158299999999</v>
      </c>
      <c r="N194" s="1">
        <v>0.441809746</v>
      </c>
      <c r="O194" s="1">
        <v>7.6273380000000002E-2</v>
      </c>
      <c r="P194" s="1">
        <v>0.412705557</v>
      </c>
      <c r="Q194" s="1">
        <v>0.61619071199999997</v>
      </c>
      <c r="R194" s="1">
        <v>7.1029799500000004E-2</v>
      </c>
      <c r="S194" s="1">
        <v>0.29718535099999999</v>
      </c>
      <c r="T194" s="1">
        <v>0.38634455400000001</v>
      </c>
      <c r="U194" s="1">
        <v>1.9974946799999999E-5</v>
      </c>
      <c r="V194" s="1">
        <v>0.13160759799999999</v>
      </c>
      <c r="W194" s="1">
        <v>8.7487250400000004E-3</v>
      </c>
      <c r="X194" s="1">
        <v>0.21794063399999999</v>
      </c>
      <c r="Y194" s="1">
        <v>0.231709043</v>
      </c>
      <c r="Z194" s="1">
        <v>3.3034863300000002E-2</v>
      </c>
      <c r="AA194" s="1">
        <v>1.3303818300000001E-2</v>
      </c>
      <c r="AB194" s="1">
        <v>1.93714306E-2</v>
      </c>
      <c r="AC194" s="1">
        <v>4.9896119E-6</v>
      </c>
    </row>
    <row r="195" spans="1:29" x14ac:dyDescent="0.25">
      <c r="A195" s="1">
        <v>6.0784700000000003</v>
      </c>
      <c r="B195" s="1">
        <v>0.115907993</v>
      </c>
      <c r="C195" s="1">
        <v>9.7279347899999993E-2</v>
      </c>
      <c r="D195" s="1">
        <v>7.2747344300000003E-2</v>
      </c>
      <c r="E195" s="1">
        <v>2.77347012E-2</v>
      </c>
      <c r="F195" s="1">
        <v>0.31592158799999998</v>
      </c>
      <c r="G195" s="1">
        <v>0.33317000699999999</v>
      </c>
      <c r="H195" s="1">
        <v>0.20389405399999999</v>
      </c>
      <c r="I195" s="1">
        <v>0.29111958799999998</v>
      </c>
      <c r="J195" s="1">
        <v>0.51547004600000002</v>
      </c>
      <c r="K195" s="1">
        <v>0.31807685000000002</v>
      </c>
      <c r="L195" s="1">
        <v>0.41218815399999997</v>
      </c>
      <c r="M195" s="1">
        <v>0.12976497100000001</v>
      </c>
      <c r="N195" s="1">
        <v>0.44174666499999998</v>
      </c>
      <c r="O195" s="1">
        <v>7.6003283099999999E-2</v>
      </c>
      <c r="P195" s="1">
        <v>0.411815818</v>
      </c>
      <c r="Q195" s="1">
        <v>0.61594265800000003</v>
      </c>
      <c r="R195" s="1">
        <v>7.0795693199999996E-2</v>
      </c>
      <c r="S195" s="1">
        <v>0.29617695999999999</v>
      </c>
      <c r="T195" s="1">
        <v>0.38601849700000002</v>
      </c>
      <c r="U195" s="1">
        <v>1.9871449400000001E-5</v>
      </c>
      <c r="V195" s="1">
        <v>0.131050469</v>
      </c>
      <c r="W195" s="1">
        <v>8.6999123599999992E-3</v>
      </c>
      <c r="X195" s="1">
        <v>0.21727422199999999</v>
      </c>
      <c r="Y195" s="1">
        <v>0.23107802599999999</v>
      </c>
      <c r="Z195" s="1">
        <v>3.27941712E-2</v>
      </c>
      <c r="AA195" s="1">
        <v>1.3231852000000001E-2</v>
      </c>
      <c r="AB195" s="1">
        <v>1.9263163199999999E-2</v>
      </c>
      <c r="AC195" s="1">
        <v>4.9642484300000004E-6</v>
      </c>
    </row>
    <row r="196" spans="1:29" x14ac:dyDescent="0.25">
      <c r="A196" s="1">
        <v>6.1099646600000002</v>
      </c>
      <c r="B196" s="1">
        <v>0.11535901699999999</v>
      </c>
      <c r="C196" s="1">
        <v>9.7476540099999995E-2</v>
      </c>
      <c r="D196" s="1">
        <v>7.24984818E-2</v>
      </c>
      <c r="E196" s="1">
        <v>2.7631795000000001E-2</v>
      </c>
      <c r="F196" s="1">
        <v>0.31512691500000001</v>
      </c>
      <c r="G196" s="1">
        <v>0.33258555099999998</v>
      </c>
      <c r="H196" s="1">
        <v>0.203095846</v>
      </c>
      <c r="I196" s="1">
        <v>0.29006314500000002</v>
      </c>
      <c r="J196" s="1">
        <v>0.51476305499999997</v>
      </c>
      <c r="K196" s="1">
        <v>0.317228181</v>
      </c>
      <c r="L196" s="1">
        <v>0.41264791200000001</v>
      </c>
      <c r="M196" s="1">
        <v>0.129213672</v>
      </c>
      <c r="N196" s="1">
        <v>0.44168329200000001</v>
      </c>
      <c r="O196" s="1">
        <v>7.5733022699999999E-2</v>
      </c>
      <c r="P196" s="1">
        <v>0.41092370099999997</v>
      </c>
      <c r="Q196" s="1">
        <v>0.61569358100000005</v>
      </c>
      <c r="R196" s="1">
        <v>7.0561184499999999E-2</v>
      </c>
      <c r="S196" s="1">
        <v>0.29517433199999998</v>
      </c>
      <c r="T196" s="1">
        <v>0.385689899</v>
      </c>
      <c r="U196" s="1">
        <v>1.97690189E-5</v>
      </c>
      <c r="V196" s="1">
        <v>0.13049796</v>
      </c>
      <c r="W196" s="1">
        <v>8.6516243299999997E-3</v>
      </c>
      <c r="X196" s="1">
        <v>0.21660984</v>
      </c>
      <c r="Y196" s="1">
        <v>0.23044841299999999</v>
      </c>
      <c r="Z196" s="1">
        <v>3.2555930900000002E-2</v>
      </c>
      <c r="AA196" s="1">
        <v>1.31606182E-2</v>
      </c>
      <c r="AB196" s="1">
        <v>1.9156037000000001E-2</v>
      </c>
      <c r="AC196" s="1">
        <v>4.9391415E-6</v>
      </c>
    </row>
    <row r="197" spans="1:29" x14ac:dyDescent="0.25">
      <c r="A197" s="1">
        <v>6.14145933</v>
      </c>
      <c r="B197" s="1">
        <v>0.114814823</v>
      </c>
      <c r="C197" s="1">
        <v>9.7669035200000004E-2</v>
      </c>
      <c r="D197" s="1">
        <v>7.2249328900000007E-2</v>
      </c>
      <c r="E197" s="1">
        <v>2.7528880299999999E-2</v>
      </c>
      <c r="F197" s="1">
        <v>0.314334999</v>
      </c>
      <c r="G197" s="1">
        <v>0.33200194199999999</v>
      </c>
      <c r="H197" s="1">
        <v>0.20230363100000001</v>
      </c>
      <c r="I197" s="1">
        <v>0.28901337900000001</v>
      </c>
      <c r="J197" s="1">
        <v>0.51405456199999999</v>
      </c>
      <c r="K197" s="1">
        <v>0.31638286799999998</v>
      </c>
      <c r="L197" s="1">
        <v>0.413100682</v>
      </c>
      <c r="M197" s="1">
        <v>0.12866761099999999</v>
      </c>
      <c r="N197" s="1">
        <v>0.44161962799999999</v>
      </c>
      <c r="O197" s="1">
        <v>7.5462640999999997E-2</v>
      </c>
      <c r="P197" s="1">
        <v>0.41002920999999998</v>
      </c>
      <c r="Q197" s="1">
        <v>0.61544348500000001</v>
      </c>
      <c r="R197" s="1">
        <v>7.0326314900000006E-2</v>
      </c>
      <c r="S197" s="1">
        <v>0.29417742099999999</v>
      </c>
      <c r="T197" s="1">
        <v>0.38535873199999998</v>
      </c>
      <c r="U197" s="1">
        <v>1.9667639000000001E-5</v>
      </c>
      <c r="V197" s="1">
        <v>0.129950016</v>
      </c>
      <c r="W197" s="1">
        <v>8.6038526900000002E-3</v>
      </c>
      <c r="X197" s="1">
        <v>0.21594749599999999</v>
      </c>
      <c r="Y197" s="1">
        <v>0.22982021899999999</v>
      </c>
      <c r="Z197" s="1">
        <v>3.2320112499999998E-2</v>
      </c>
      <c r="AA197" s="1">
        <v>1.30901058E-2</v>
      </c>
      <c r="AB197" s="1">
        <v>1.9050034300000001E-2</v>
      </c>
      <c r="AC197" s="1">
        <v>4.9142872499999998E-6</v>
      </c>
    </row>
    <row r="198" spans="1:29" x14ac:dyDescent="0.25">
      <c r="A198" s="1">
        <v>6.1729539899999999</v>
      </c>
      <c r="B198" s="1">
        <v>0.114275352</v>
      </c>
      <c r="C198" s="1">
        <v>9.7856875100000004E-2</v>
      </c>
      <c r="D198" s="1">
        <v>7.1999926899999997E-2</v>
      </c>
      <c r="E198" s="1">
        <v>2.7425972400000002E-2</v>
      </c>
      <c r="F198" s="1">
        <v>0.31354583000000003</v>
      </c>
      <c r="G198" s="1">
        <v>0.33141918300000001</v>
      </c>
      <c r="H198" s="1">
        <v>0.20151734399999999</v>
      </c>
      <c r="I198" s="1">
        <v>0.28797022900000002</v>
      </c>
      <c r="J198" s="1">
        <v>0.51334458400000005</v>
      </c>
      <c r="K198" s="1">
        <v>0.31554089600000002</v>
      </c>
      <c r="L198" s="1">
        <v>0.41354655200000001</v>
      </c>
      <c r="M198" s="1">
        <v>0.128126711</v>
      </c>
      <c r="N198" s="1">
        <v>0.44155567400000001</v>
      </c>
      <c r="O198" s="1">
        <v>7.5192178400000004E-2</v>
      </c>
      <c r="P198" s="1">
        <v>0.40913234900000001</v>
      </c>
      <c r="Q198" s="1">
        <v>0.61519237199999999</v>
      </c>
      <c r="R198" s="1">
        <v>7.0091125000000004E-2</v>
      </c>
      <c r="S198" s="1">
        <v>0.29318618400000002</v>
      </c>
      <c r="T198" s="1">
        <v>0.385024965</v>
      </c>
      <c r="U198" s="1">
        <v>1.9567293599999999E-5</v>
      </c>
      <c r="V198" s="1">
        <v>0.12940657999999999</v>
      </c>
      <c r="W198" s="1">
        <v>8.5565893200000003E-3</v>
      </c>
      <c r="X198" s="1">
        <v>0.21528719900000001</v>
      </c>
      <c r="Y198" s="1">
        <v>0.22919345499999999</v>
      </c>
      <c r="Z198" s="1">
        <v>3.2086686699999999E-2</v>
      </c>
      <c r="AA198" s="1">
        <v>1.30203039E-2</v>
      </c>
      <c r="AB198" s="1">
        <v>1.8945137899999999E-2</v>
      </c>
      <c r="AC198" s="1">
        <v>4.8896818800000003E-6</v>
      </c>
    </row>
    <row r="199" spans="1:29" x14ac:dyDescent="0.25">
      <c r="A199" s="1">
        <v>6.2044486499999998</v>
      </c>
      <c r="B199" s="1">
        <v>0.113740545</v>
      </c>
      <c r="C199" s="1">
        <v>9.8040101700000007E-2</v>
      </c>
      <c r="D199" s="1">
        <v>7.1750315800000006E-2</v>
      </c>
      <c r="E199" s="1">
        <v>2.7323085899999999E-2</v>
      </c>
      <c r="F199" s="1">
        <v>0.31275939899999999</v>
      </c>
      <c r="G199" s="1">
        <v>0.33083727499999999</v>
      </c>
      <c r="H199" s="1">
        <v>0.20073692100000001</v>
      </c>
      <c r="I199" s="1">
        <v>0.28693364100000002</v>
      </c>
      <c r="J199" s="1">
        <v>0.51263313899999996</v>
      </c>
      <c r="K199" s="1">
        <v>0.31470224800000002</v>
      </c>
      <c r="L199" s="1">
        <v>0.41398560899999998</v>
      </c>
      <c r="M199" s="1">
        <v>0.12759090100000001</v>
      </c>
      <c r="N199" s="1">
        <v>0.44149143000000002</v>
      </c>
      <c r="O199" s="1">
        <v>7.4921674499999993E-2</v>
      </c>
      <c r="P199" s="1">
        <v>0.408233122</v>
      </c>
      <c r="Q199" s="1">
        <v>0.61494024700000005</v>
      </c>
      <c r="R199" s="1">
        <v>6.9855654200000006E-2</v>
      </c>
      <c r="S199" s="1">
        <v>0.29220057799999999</v>
      </c>
      <c r="T199" s="1">
        <v>0.38468856699999998</v>
      </c>
      <c r="U199" s="1">
        <v>1.9467966899999999E-5</v>
      </c>
      <c r="V199" s="1">
        <v>0.128867598</v>
      </c>
      <c r="W199" s="1">
        <v>8.5098262800000005E-3</v>
      </c>
      <c r="X199" s="1">
        <v>0.21462895900000001</v>
      </c>
      <c r="Y199" s="1">
        <v>0.22856813500000001</v>
      </c>
      <c r="Z199" s="1">
        <v>3.1855624499999999E-2</v>
      </c>
      <c r="AA199" s="1">
        <v>1.29512021E-2</v>
      </c>
      <c r="AB199" s="1">
        <v>1.8841330900000001E-2</v>
      </c>
      <c r="AC199" s="1">
        <v>4.8653216699999999E-6</v>
      </c>
    </row>
    <row r="200" spans="1:29" x14ac:dyDescent="0.25">
      <c r="A200" s="1">
        <v>6.2359433199999996</v>
      </c>
      <c r="B200" s="1">
        <v>0.113210343</v>
      </c>
      <c r="C200" s="1">
        <v>9.8218757000000004E-2</v>
      </c>
      <c r="D200" s="1">
        <v>7.1500534500000004E-2</v>
      </c>
      <c r="E200" s="1">
        <v>2.7220234900000001E-2</v>
      </c>
      <c r="F200" s="1">
        <v>0.31197569600000002</v>
      </c>
      <c r="G200" s="1">
        <v>0.33025621999999999</v>
      </c>
      <c r="H200" s="1">
        <v>0.19996229700000001</v>
      </c>
      <c r="I200" s="1">
        <v>0.28590355499999998</v>
      </c>
      <c r="J200" s="1">
        <v>0.51192024599999997</v>
      </c>
      <c r="K200" s="1">
        <v>0.31386691</v>
      </c>
      <c r="L200" s="1">
        <v>0.41441793900000001</v>
      </c>
      <c r="M200" s="1">
        <v>0.12706010700000001</v>
      </c>
      <c r="N200" s="1">
        <v>0.44142689800000001</v>
      </c>
      <c r="O200" s="1">
        <v>7.4651167599999999E-2</v>
      </c>
      <c r="P200" s="1">
        <v>0.40733153</v>
      </c>
      <c r="Q200" s="1">
        <v>0.61468711399999998</v>
      </c>
      <c r="R200" s="1">
        <v>6.9619940699999994E-2</v>
      </c>
      <c r="S200" s="1">
        <v>0.29122056000000002</v>
      </c>
      <c r="T200" s="1">
        <v>0.38434950600000001</v>
      </c>
      <c r="U200" s="1">
        <v>1.9369643500000001E-5</v>
      </c>
      <c r="V200" s="1">
        <v>0.12833301599999999</v>
      </c>
      <c r="W200" s="1">
        <v>8.4635557900000005E-3</v>
      </c>
      <c r="X200" s="1">
        <v>0.213972782</v>
      </c>
      <c r="Y200" s="1">
        <v>0.227944271</v>
      </c>
      <c r="Z200" s="1">
        <v>3.1626897299999998E-2</v>
      </c>
      <c r="AA200" s="1">
        <v>1.2882789800000001E-2</v>
      </c>
      <c r="AB200" s="1">
        <v>1.8738596600000001E-2</v>
      </c>
      <c r="AC200" s="1">
        <v>4.8412029799999997E-6</v>
      </c>
    </row>
    <row r="201" spans="1:29" x14ac:dyDescent="0.25">
      <c r="A201" s="1">
        <v>6.2674379800000004</v>
      </c>
      <c r="B201" s="1">
        <v>0.112684691</v>
      </c>
      <c r="C201" s="1">
        <v>9.8392883E-2</v>
      </c>
      <c r="D201" s="1">
        <v>7.1250620700000003E-2</v>
      </c>
      <c r="E201" s="1">
        <v>2.7117433400000002E-2</v>
      </c>
      <c r="F201" s="1">
        <v>0.31119471199999998</v>
      </c>
      <c r="G201" s="1">
        <v>0.32967602000000001</v>
      </c>
      <c r="H201" s="1">
        <v>0.19919340999999999</v>
      </c>
      <c r="I201" s="1">
        <v>0.28487991800000001</v>
      </c>
      <c r="J201" s="1">
        <v>0.51120592300000001</v>
      </c>
      <c r="K201" s="1">
        <v>0.313034865</v>
      </c>
      <c r="L201" s="1">
        <v>0.41484362600000002</v>
      </c>
      <c r="M201" s="1">
        <v>0.12653425800000001</v>
      </c>
      <c r="N201" s="1">
        <v>0.44136207700000002</v>
      </c>
      <c r="O201" s="1">
        <v>7.4380694499999997E-2</v>
      </c>
      <c r="P201" s="1">
        <v>0.40642757499999999</v>
      </c>
      <c r="Q201" s="1">
        <v>0.61443297399999997</v>
      </c>
      <c r="R201" s="1">
        <v>6.9384021700000006E-2</v>
      </c>
      <c r="S201" s="1">
        <v>0.29024608699999999</v>
      </c>
      <c r="T201" s="1">
        <v>0.38400774900000001</v>
      </c>
      <c r="U201" s="1">
        <v>1.9272308299999998E-5</v>
      </c>
      <c r="V201" s="1">
        <v>0.127802782</v>
      </c>
      <c r="W201" s="1">
        <v>8.4177702400000005E-3</v>
      </c>
      <c r="X201" s="1">
        <v>0.21331867800000001</v>
      </c>
      <c r="Y201" s="1">
        <v>0.22732187300000001</v>
      </c>
      <c r="Z201" s="1">
        <v>3.14004768E-2</v>
      </c>
      <c r="AA201" s="1">
        <v>1.28150569E-2</v>
      </c>
      <c r="AB201" s="1">
        <v>1.86369189E-2</v>
      </c>
      <c r="AC201" s="1">
        <v>4.8173222200000002E-6</v>
      </c>
    </row>
    <row r="202" spans="1:29" x14ac:dyDescent="0.25">
      <c r="A202" s="1">
        <v>6.2989326400000003</v>
      </c>
      <c r="B202" s="1">
        <v>0.112163532</v>
      </c>
      <c r="C202" s="1">
        <v>9.8562521900000005E-2</v>
      </c>
      <c r="D202" s="1">
        <v>7.1000611000000005E-2</v>
      </c>
      <c r="E202" s="1">
        <v>2.7014694499999999E-2</v>
      </c>
      <c r="F202" s="1">
        <v>0.31041643699999999</v>
      </c>
      <c r="G202" s="1">
        <v>0.329096677</v>
      </c>
      <c r="H202" s="1">
        <v>0.198430198</v>
      </c>
      <c r="I202" s="1">
        <v>0.28386267199999998</v>
      </c>
      <c r="J202" s="1">
        <v>0.51049018599999996</v>
      </c>
      <c r="K202" s="1">
        <v>0.31220609999999999</v>
      </c>
      <c r="L202" s="1">
        <v>0.41526275400000001</v>
      </c>
      <c r="M202" s="1">
        <v>0.126013284</v>
      </c>
      <c r="N202" s="1">
        <v>0.44129696899999998</v>
      </c>
      <c r="O202" s="1">
        <v>7.41102914E-2</v>
      </c>
      <c r="P202" s="1">
        <v>0.40552125700000002</v>
      </c>
      <c r="Q202" s="1">
        <v>0.61417783299999995</v>
      </c>
      <c r="R202" s="1">
        <v>6.9147933100000003E-2</v>
      </c>
      <c r="S202" s="1">
        <v>0.28927711699999997</v>
      </c>
      <c r="T202" s="1">
        <v>0.38366326099999998</v>
      </c>
      <c r="U202" s="1">
        <v>1.9175946500000001E-5</v>
      </c>
      <c r="V202" s="1">
        <v>0.127276843</v>
      </c>
      <c r="W202" s="1">
        <v>8.37246216E-3</v>
      </c>
      <c r="X202" s="1">
        <v>0.21266665300000001</v>
      </c>
      <c r="Y202" s="1">
        <v>0.22670095500000001</v>
      </c>
      <c r="Z202" s="1">
        <v>3.1176335100000001E-2</v>
      </c>
      <c r="AA202" s="1">
        <v>1.2747993399999999E-2</v>
      </c>
      <c r="AB202" s="1">
        <v>1.8536281799999998E-2</v>
      </c>
      <c r="AC202" s="1">
        <v>4.7936759099999996E-6</v>
      </c>
    </row>
    <row r="203" spans="1:29" x14ac:dyDescent="0.25">
      <c r="A203" s="1">
        <v>6.3304273100000001</v>
      </c>
      <c r="B203" s="1">
        <v>0.111646812</v>
      </c>
      <c r="C203" s="1">
        <v>9.8727715800000004E-2</v>
      </c>
      <c r="D203" s="1">
        <v>7.0750540900000006E-2</v>
      </c>
      <c r="E203" s="1">
        <v>2.6912031100000001E-2</v>
      </c>
      <c r="F203" s="1">
        <v>0.30964086200000002</v>
      </c>
      <c r="G203" s="1">
        <v>0.32851819300000001</v>
      </c>
      <c r="H203" s="1">
        <v>0.197672598</v>
      </c>
      <c r="I203" s="1">
        <v>0.28285176400000001</v>
      </c>
      <c r="J203" s="1">
        <v>0.50977305299999998</v>
      </c>
      <c r="K203" s="1">
        <v>0.31138059699999998</v>
      </c>
      <c r="L203" s="1">
        <v>0.41567540400000003</v>
      </c>
      <c r="M203" s="1">
        <v>0.12549711499999999</v>
      </c>
      <c r="N203" s="1">
        <v>0.44123157400000002</v>
      </c>
      <c r="O203" s="1">
        <v>7.3839992899999998E-2</v>
      </c>
      <c r="P203" s="1">
        <v>0.404612576</v>
      </c>
      <c r="Q203" s="1">
        <v>0.61392169200000002</v>
      </c>
      <c r="R203" s="1">
        <v>6.8911710000000001E-2</v>
      </c>
      <c r="S203" s="1">
        <v>0.28831360900000003</v>
      </c>
      <c r="T203" s="1">
        <v>0.38331600700000001</v>
      </c>
      <c r="U203" s="1">
        <v>1.90805435E-5</v>
      </c>
      <c r="V203" s="1">
        <v>0.12675514800000001</v>
      </c>
      <c r="W203" s="1">
        <v>8.3276242399999995E-3</v>
      </c>
      <c r="X203" s="1">
        <v>0.212016714</v>
      </c>
      <c r="Y203" s="1">
        <v>0.226081527</v>
      </c>
      <c r="Z203" s="1">
        <v>3.0954444399999999E-2</v>
      </c>
      <c r="AA203" s="1">
        <v>1.26815895E-2</v>
      </c>
      <c r="AB203" s="1">
        <v>1.8436669700000002E-2</v>
      </c>
      <c r="AC203" s="1">
        <v>4.7702605900000003E-6</v>
      </c>
    </row>
    <row r="204" spans="1:29" x14ac:dyDescent="0.25">
      <c r="A204" s="1">
        <v>6.36192197</v>
      </c>
      <c r="B204" s="1">
        <v>0.111134475</v>
      </c>
      <c r="C204" s="1">
        <v>9.8888506799999998E-2</v>
      </c>
      <c r="D204" s="1">
        <v>7.0500444999999995E-2</v>
      </c>
      <c r="E204" s="1">
        <v>2.68094558E-2</v>
      </c>
      <c r="F204" s="1">
        <v>0.30886797799999999</v>
      </c>
      <c r="G204" s="1">
        <v>0.32794056999999999</v>
      </c>
      <c r="H204" s="1">
        <v>0.196920551</v>
      </c>
      <c r="I204" s="1">
        <v>0.28184713900000002</v>
      </c>
      <c r="J204" s="1">
        <v>0.50905454299999997</v>
      </c>
      <c r="K204" s="1">
        <v>0.31055834300000001</v>
      </c>
      <c r="L204" s="1">
        <v>0.41608165800000002</v>
      </c>
      <c r="M204" s="1">
        <v>0.124985685</v>
      </c>
      <c r="N204" s="1">
        <v>0.441165892</v>
      </c>
      <c r="O204" s="1">
        <v>7.3569832700000004E-2</v>
      </c>
      <c r="P204" s="1">
        <v>0.403701531</v>
      </c>
      <c r="Q204" s="1">
        <v>0.613664557</v>
      </c>
      <c r="R204" s="1">
        <v>6.8675386399999996E-2</v>
      </c>
      <c r="S204" s="1">
        <v>0.287355521</v>
      </c>
      <c r="T204" s="1">
        <v>0.38296595100000003</v>
      </c>
      <c r="U204" s="1">
        <v>1.8986085100000002E-5</v>
      </c>
      <c r="V204" s="1">
        <v>0.12623764700000001</v>
      </c>
      <c r="W204" s="1">
        <v>8.2832493100000008E-3</v>
      </c>
      <c r="X204" s="1">
        <v>0.21136886799999999</v>
      </c>
      <c r="Y204" s="1">
        <v>0.22546359899999999</v>
      </c>
      <c r="Z204" s="1">
        <v>3.07347777E-2</v>
      </c>
      <c r="AA204" s="1">
        <v>1.26158356E-2</v>
      </c>
      <c r="AB204" s="1">
        <v>1.8338067400000001E-2</v>
      </c>
      <c r="AC204" s="1">
        <v>4.74707291E-6</v>
      </c>
    </row>
    <row r="205" spans="1:29" x14ac:dyDescent="0.25">
      <c r="A205" s="1">
        <v>6.3934166299999999</v>
      </c>
      <c r="B205" s="1">
        <v>0.11062647</v>
      </c>
      <c r="C205" s="1">
        <v>9.9044937099999994E-2</v>
      </c>
      <c r="D205" s="1">
        <v>7.0250356700000002E-2</v>
      </c>
      <c r="E205" s="1">
        <v>2.6706980500000001E-2</v>
      </c>
      <c r="F205" s="1">
        <v>0.30809777500000002</v>
      </c>
      <c r="G205" s="1">
        <v>0.32736380999999998</v>
      </c>
      <c r="H205" s="1">
        <v>0.19617399699999999</v>
      </c>
      <c r="I205" s="1">
        <v>0.28084874199999998</v>
      </c>
      <c r="J205" s="1">
        <v>0.50833467099999996</v>
      </c>
      <c r="K205" s="1">
        <v>0.30973932300000001</v>
      </c>
      <c r="L205" s="1">
        <v>0.41648159499999998</v>
      </c>
      <c r="M205" s="1">
        <v>0.124478926</v>
      </c>
      <c r="N205" s="1">
        <v>0.441099925</v>
      </c>
      <c r="O205" s="1">
        <v>7.3299843599999998E-2</v>
      </c>
      <c r="P205" s="1">
        <v>0.40278812000000003</v>
      </c>
      <c r="Q205" s="1">
        <v>0.61340642899999998</v>
      </c>
      <c r="R205" s="1">
        <v>6.84389953E-2</v>
      </c>
      <c r="S205" s="1">
        <v>0.28640281200000001</v>
      </c>
      <c r="T205" s="1">
        <v>0.38261305499999998</v>
      </c>
      <c r="U205" s="1">
        <v>1.88925573E-5</v>
      </c>
      <c r="V205" s="1">
        <v>0.12572428899999999</v>
      </c>
      <c r="W205" s="1">
        <v>8.2393303500000008E-3</v>
      </c>
      <c r="X205" s="1">
        <v>0.21072312200000001</v>
      </c>
      <c r="Y205" s="1">
        <v>0.22484718300000001</v>
      </c>
      <c r="Z205" s="1">
        <v>3.0517307899999999E-2</v>
      </c>
      <c r="AA205" s="1">
        <v>1.2550722300000001E-2</v>
      </c>
      <c r="AB205" s="1">
        <v>1.8240459800000001E-2</v>
      </c>
      <c r="AC205" s="1">
        <v>4.7241095600000002E-6</v>
      </c>
    </row>
    <row r="206" spans="1:29" x14ac:dyDescent="0.25">
      <c r="A206" s="1">
        <v>6.4249112999999998</v>
      </c>
      <c r="B206" s="1">
        <v>0.11012274399999999</v>
      </c>
      <c r="C206" s="1">
        <v>9.9197048800000007E-2</v>
      </c>
      <c r="D206" s="1">
        <v>7.0000308299999994E-2</v>
      </c>
      <c r="E206" s="1">
        <v>2.6604616899999999E-2</v>
      </c>
      <c r="F206" s="1">
        <v>0.307330245</v>
      </c>
      <c r="G206" s="1">
        <v>0.32678791600000001</v>
      </c>
      <c r="H206" s="1">
        <v>0.19543287600000001</v>
      </c>
      <c r="I206" s="1">
        <v>0.279856522</v>
      </c>
      <c r="J206" s="1">
        <v>0.50761345499999999</v>
      </c>
      <c r="K206" s="1">
        <v>0.30892352099999998</v>
      </c>
      <c r="L206" s="1">
        <v>0.41687529400000001</v>
      </c>
      <c r="M206" s="1">
        <v>0.123976773</v>
      </c>
      <c r="N206" s="1">
        <v>0.44103367300000001</v>
      </c>
      <c r="O206" s="1">
        <v>7.3030057100000004E-2</v>
      </c>
      <c r="P206" s="1">
        <v>0.40187233900000002</v>
      </c>
      <c r="Q206" s="1">
        <v>0.61314731300000003</v>
      </c>
      <c r="R206" s="1">
        <v>6.8202568699999994E-2</v>
      </c>
      <c r="S206" s="1">
        <v>0.285455442</v>
      </c>
      <c r="T206" s="1">
        <v>0.38225727999999998</v>
      </c>
      <c r="U206" s="1">
        <v>1.8799946400000002E-5</v>
      </c>
      <c r="V206" s="1">
        <v>0.12521502700000001</v>
      </c>
      <c r="W206" s="1">
        <v>8.1958604800000008E-3</v>
      </c>
      <c r="X206" s="1">
        <v>0.21007948200000001</v>
      </c>
      <c r="Y206" s="1">
        <v>0.22423229</v>
      </c>
      <c r="Z206" s="1">
        <v>3.0302008500000002E-2</v>
      </c>
      <c r="AA206" s="1">
        <v>1.24862403E-2</v>
      </c>
      <c r="AB206" s="1">
        <v>1.8143832299999999E-2</v>
      </c>
      <c r="AC206" s="1">
        <v>4.7013673E-6</v>
      </c>
    </row>
    <row r="207" spans="1:29" x14ac:dyDescent="0.25">
      <c r="A207" s="1">
        <v>6.4564059599999997</v>
      </c>
      <c r="B207" s="1">
        <v>0.10962324399999999</v>
      </c>
      <c r="C207" s="1">
        <v>9.9344883999999994E-2</v>
      </c>
      <c r="D207" s="1">
        <v>6.9750331499999998E-2</v>
      </c>
      <c r="E207" s="1">
        <v>2.6502376300000002E-2</v>
      </c>
      <c r="F207" s="1">
        <v>0.306565378</v>
      </c>
      <c r="G207" s="1">
        <v>0.32621288900000001</v>
      </c>
      <c r="H207" s="1">
        <v>0.19469713</v>
      </c>
      <c r="I207" s="1">
        <v>0.27887042400000001</v>
      </c>
      <c r="J207" s="1">
        <v>0.50689091200000003</v>
      </c>
      <c r="K207" s="1">
        <v>0.30811092299999998</v>
      </c>
      <c r="L207" s="1">
        <v>0.417262833</v>
      </c>
      <c r="M207" s="1">
        <v>0.123479162</v>
      </c>
      <c r="N207" s="1">
        <v>0.44096713599999998</v>
      </c>
      <c r="O207" s="1">
        <v>7.2760503800000001E-2</v>
      </c>
      <c r="P207" s="1">
        <v>0.40095418500000002</v>
      </c>
      <c r="Q207" s="1">
        <v>0.61288721300000004</v>
      </c>
      <c r="R207" s="1">
        <v>6.7966137699999998E-2</v>
      </c>
      <c r="S207" s="1">
        <v>0.28451337100000001</v>
      </c>
      <c r="T207" s="1">
        <v>0.38189858500000001</v>
      </c>
      <c r="U207" s="1">
        <v>1.87082391E-5</v>
      </c>
      <c r="V207" s="1">
        <v>0.124709812</v>
      </c>
      <c r="W207" s="1">
        <v>8.1528329600000001E-3</v>
      </c>
      <c r="X207" s="1">
        <v>0.20943795300000001</v>
      </c>
      <c r="Y207" s="1">
        <v>0.22361892799999999</v>
      </c>
      <c r="Z207" s="1">
        <v>3.00888531E-2</v>
      </c>
      <c r="AA207" s="1">
        <v>1.24223806E-2</v>
      </c>
      <c r="AB207" s="1">
        <v>1.8048170299999999E-2</v>
      </c>
      <c r="AC207" s="1">
        <v>4.67884296E-6</v>
      </c>
    </row>
    <row r="208" spans="1:29" x14ac:dyDescent="0.25">
      <c r="A208" s="1">
        <v>6.4879006199999996</v>
      </c>
      <c r="B208" s="1">
        <v>0.10912792</v>
      </c>
      <c r="C208" s="1">
        <v>9.9488484899999993E-2</v>
      </c>
      <c r="D208" s="1">
        <v>6.9500456599999996E-2</v>
      </c>
      <c r="E208" s="1">
        <v>2.6400269699999999E-2</v>
      </c>
      <c r="F208" s="1">
        <v>0.30580316499999999</v>
      </c>
      <c r="G208" s="1">
        <v>0.32563873100000001</v>
      </c>
      <c r="H208" s="1">
        <v>0.19396670199999999</v>
      </c>
      <c r="I208" s="1">
        <v>0.27789039799999998</v>
      </c>
      <c r="J208" s="1">
        <v>0.50616705900000003</v>
      </c>
      <c r="K208" s="1">
        <v>0.307301514</v>
      </c>
      <c r="L208" s="1">
        <v>0.417644287</v>
      </c>
      <c r="M208" s="1">
        <v>0.122986028</v>
      </c>
      <c r="N208" s="1">
        <v>0.44090031600000001</v>
      </c>
      <c r="O208" s="1">
        <v>7.2491213400000004E-2</v>
      </c>
      <c r="P208" s="1">
        <v>0.40003365200000002</v>
      </c>
      <c r="Q208" s="1">
        <v>0.61262612999999999</v>
      </c>
      <c r="R208" s="1">
        <v>6.7729732400000006E-2</v>
      </c>
      <c r="S208" s="1">
        <v>0.28357655799999998</v>
      </c>
      <c r="T208" s="1">
        <v>0.38153692900000002</v>
      </c>
      <c r="U208" s="1">
        <v>1.8617422100000001E-5</v>
      </c>
      <c r="V208" s="1">
        <v>0.124208596</v>
      </c>
      <c r="W208" s="1">
        <v>8.11024116E-3</v>
      </c>
      <c r="X208" s="1">
        <v>0.20879854</v>
      </c>
      <c r="Y208" s="1">
        <v>0.22300710800000001</v>
      </c>
      <c r="Z208" s="1">
        <v>2.9877816000000001E-2</v>
      </c>
      <c r="AA208" s="1">
        <v>1.23591343E-2</v>
      </c>
      <c r="AB208" s="1">
        <v>1.79534599E-2</v>
      </c>
      <c r="AC208" s="1">
        <v>4.6565334100000001E-6</v>
      </c>
    </row>
    <row r="209" spans="1:29" x14ac:dyDescent="0.25">
      <c r="A209" s="1">
        <v>6.5193952900000003</v>
      </c>
      <c r="B209" s="1">
        <v>0.108636723</v>
      </c>
      <c r="C209" s="1">
        <v>9.9627893499999995E-2</v>
      </c>
      <c r="D209" s="1">
        <v>6.9250713300000002E-2</v>
      </c>
      <c r="E209" s="1">
        <v>2.6298307399999998E-2</v>
      </c>
      <c r="F209" s="1">
        <v>0.30504359800000003</v>
      </c>
      <c r="G209" s="1">
        <v>0.32506544399999998</v>
      </c>
      <c r="H209" s="1">
        <v>0.19324153399999999</v>
      </c>
      <c r="I209" s="1">
        <v>0.27691639099999998</v>
      </c>
      <c r="J209" s="1">
        <v>0.50544191199999999</v>
      </c>
      <c r="K209" s="1">
        <v>0.30649527900000001</v>
      </c>
      <c r="L209" s="1">
        <v>0.418019733</v>
      </c>
      <c r="M209" s="1">
        <v>0.12249731</v>
      </c>
      <c r="N209" s="1">
        <v>0.440833213</v>
      </c>
      <c r="O209" s="1">
        <v>7.2222214500000007E-2</v>
      </c>
      <c r="P209" s="1">
        <v>0.39911073400000002</v>
      </c>
      <c r="Q209" s="1">
        <v>0.61236407000000004</v>
      </c>
      <c r="R209" s="1">
        <v>6.7493382199999993E-2</v>
      </c>
      <c r="S209" s="1">
        <v>0.28264496500000003</v>
      </c>
      <c r="T209" s="1">
        <v>0.38117226799999998</v>
      </c>
      <c r="U209" s="1">
        <v>1.8527482599999999E-5</v>
      </c>
      <c r="V209" s="1">
        <v>0.12371133300000001</v>
      </c>
      <c r="W209" s="1">
        <v>8.0680786099999995E-3</v>
      </c>
      <c r="X209" s="1">
        <v>0.20816124899999999</v>
      </c>
      <c r="Y209" s="1">
        <v>0.22239683900000001</v>
      </c>
      <c r="Z209" s="1">
        <v>2.9668871499999999E-2</v>
      </c>
      <c r="AA209" s="1">
        <v>1.22964927E-2</v>
      </c>
      <c r="AB209" s="1">
        <v>1.78596871E-2</v>
      </c>
      <c r="AC209" s="1">
        <v>4.6344355899999998E-6</v>
      </c>
    </row>
    <row r="210" spans="1:29" x14ac:dyDescent="0.25">
      <c r="A210" s="1">
        <v>6.5508899500000002</v>
      </c>
      <c r="B210" s="1">
        <v>0.108149602</v>
      </c>
      <c r="C210" s="1">
        <v>9.9763151800000005E-2</v>
      </c>
      <c r="D210" s="1">
        <v>6.9001130300000005E-2</v>
      </c>
      <c r="E210" s="1">
        <v>2.61964997E-2</v>
      </c>
      <c r="F210" s="1">
        <v>0.30428666700000001</v>
      </c>
      <c r="G210" s="1">
        <v>0.32449303200000001</v>
      </c>
      <c r="H210" s="1">
        <v>0.192521572</v>
      </c>
      <c r="I210" s="1">
        <v>0.27594835299999998</v>
      </c>
      <c r="J210" s="1">
        <v>0.50471548799999999</v>
      </c>
      <c r="K210" s="1">
        <v>0.30569220400000002</v>
      </c>
      <c r="L210" s="1">
        <v>0.41838924399999999</v>
      </c>
      <c r="M210" s="1">
        <v>0.122012947</v>
      </c>
      <c r="N210" s="1">
        <v>0.440765827</v>
      </c>
      <c r="O210" s="1">
        <v>7.1953534799999996E-2</v>
      </c>
      <c r="P210" s="1">
        <v>0.39818542400000001</v>
      </c>
      <c r="Q210" s="1">
        <v>0.61210103500000002</v>
      </c>
      <c r="R210" s="1">
        <v>6.7257115399999998E-2</v>
      </c>
      <c r="S210" s="1">
        <v>0.28171855200000001</v>
      </c>
      <c r="T210" s="1">
        <v>0.38080455800000002</v>
      </c>
      <c r="U210" s="1">
        <v>1.84384079E-5</v>
      </c>
      <c r="V210" s="1">
        <v>0.12321797700000001</v>
      </c>
      <c r="W210" s="1">
        <v>8.0263389600000005E-3</v>
      </c>
      <c r="X210" s="1">
        <v>0.207526085</v>
      </c>
      <c r="Y210" s="1">
        <v>0.22178813</v>
      </c>
      <c r="Z210" s="1">
        <v>2.9461994299999999E-2</v>
      </c>
      <c r="AA210" s="1">
        <v>1.22344471E-2</v>
      </c>
      <c r="AB210" s="1">
        <v>1.7766838300000001E-2</v>
      </c>
      <c r="AC210" s="1">
        <v>4.6125465199999997E-6</v>
      </c>
    </row>
    <row r="211" spans="1:29" x14ac:dyDescent="0.25">
      <c r="A211" s="1">
        <v>6.5823846100000001</v>
      </c>
      <c r="B211" s="1">
        <v>0.10766651000000001</v>
      </c>
      <c r="C211" s="1">
        <v>9.9894301699999993E-2</v>
      </c>
      <c r="D211" s="1">
        <v>6.8751735300000005E-2</v>
      </c>
      <c r="E211" s="1">
        <v>2.6094856400000001E-2</v>
      </c>
      <c r="F211" s="1">
        <v>0.30353236300000003</v>
      </c>
      <c r="G211" s="1">
        <v>0.323921495</v>
      </c>
      <c r="H211" s="1">
        <v>0.19180675899999999</v>
      </c>
      <c r="I211" s="1">
        <v>0.27498623300000002</v>
      </c>
      <c r="J211" s="1">
        <v>0.50398780300000001</v>
      </c>
      <c r="K211" s="1">
        <v>0.30489227499999999</v>
      </c>
      <c r="L211" s="1">
        <v>0.41875289500000001</v>
      </c>
      <c r="M211" s="1">
        <v>0.121532877</v>
      </c>
      <c r="N211" s="1">
        <v>0.44069815899999998</v>
      </c>
      <c r="O211" s="1">
        <v>7.1685201300000001E-2</v>
      </c>
      <c r="P211" s="1">
        <v>0.39725771399999998</v>
      </c>
      <c r="Q211" s="1">
        <v>0.61183703</v>
      </c>
      <c r="R211" s="1">
        <v>6.7020959399999996E-2</v>
      </c>
      <c r="S211" s="1">
        <v>0.28079727999999998</v>
      </c>
      <c r="T211" s="1">
        <v>0.38043375099999999</v>
      </c>
      <c r="U211" s="1">
        <v>1.8350185600000001E-5</v>
      </c>
      <c r="V211" s="1">
        <v>0.122728483</v>
      </c>
      <c r="W211" s="1">
        <v>7.9850159700000003E-3</v>
      </c>
      <c r="X211" s="1">
        <v>0.20689305099999999</v>
      </c>
      <c r="Y211" s="1">
        <v>0.22118099099999999</v>
      </c>
      <c r="Z211" s="1">
        <v>2.9257159500000001E-2</v>
      </c>
      <c r="AA211" s="1">
        <v>1.2172989299999999E-2</v>
      </c>
      <c r="AB211" s="1">
        <v>1.76749002E-2</v>
      </c>
      <c r="AC211" s="1">
        <v>4.59086324E-6</v>
      </c>
    </row>
    <row r="212" spans="1:29" x14ac:dyDescent="0.25">
      <c r="A212" s="1">
        <v>6.6138792799999999</v>
      </c>
      <c r="B212" s="1">
        <v>0.107187399</v>
      </c>
      <c r="C212" s="1">
        <v>0.100021385</v>
      </c>
      <c r="D212" s="1">
        <v>6.8502555199999995E-2</v>
      </c>
      <c r="E212" s="1">
        <v>2.5993387100000001E-2</v>
      </c>
      <c r="F212" s="1">
        <v>0.30278067800000003</v>
      </c>
      <c r="G212" s="1">
        <v>0.323350835</v>
      </c>
      <c r="H212" s="1">
        <v>0.191097041</v>
      </c>
      <c r="I212" s="1">
        <v>0.27402998099999998</v>
      </c>
      <c r="J212" s="1">
        <v>0.50325887300000005</v>
      </c>
      <c r="K212" s="1">
        <v>0.30409547799999997</v>
      </c>
      <c r="L212" s="1">
        <v>0.41911075599999997</v>
      </c>
      <c r="M212" s="1">
        <v>0.121057042</v>
      </c>
      <c r="N212" s="1">
        <v>0.44063021000000002</v>
      </c>
      <c r="O212" s="1">
        <v>7.1417239899999999E-2</v>
      </c>
      <c r="P212" s="1">
        <v>0.39632759499999998</v>
      </c>
      <c r="Q212" s="1">
        <v>0.61157205599999998</v>
      </c>
      <c r="R212" s="1">
        <v>6.6784941099999995E-2</v>
      </c>
      <c r="S212" s="1">
        <v>0.27988111199999999</v>
      </c>
      <c r="T212" s="1">
        <v>0.3800598</v>
      </c>
      <c r="U212" s="1">
        <v>1.8262803599999999E-5</v>
      </c>
      <c r="V212" s="1">
        <v>0.122242806</v>
      </c>
      <c r="W212" s="1">
        <v>7.9441035200000006E-3</v>
      </c>
      <c r="X212" s="1">
        <v>0.206262153</v>
      </c>
      <c r="Y212" s="1">
        <v>0.22057542999999999</v>
      </c>
      <c r="Z212" s="1">
        <v>2.90543425E-2</v>
      </c>
      <c r="AA212" s="1">
        <v>1.21121109E-2</v>
      </c>
      <c r="AB212" s="1">
        <v>1.7583859600000001E-2</v>
      </c>
      <c r="AC212" s="1">
        <v>4.5693828599999999E-6</v>
      </c>
    </row>
    <row r="213" spans="1:29" x14ac:dyDescent="0.25">
      <c r="A213" s="1">
        <v>6.6453739399999998</v>
      </c>
      <c r="B213" s="1">
        <v>0.106712221</v>
      </c>
      <c r="C213" s="1">
        <v>0.100144444</v>
      </c>
      <c r="D213" s="1">
        <v>6.8253616200000006E-2</v>
      </c>
      <c r="E213" s="1">
        <v>2.5892100800000001E-2</v>
      </c>
      <c r="F213" s="1">
        <v>0.30203160299999998</v>
      </c>
      <c r="G213" s="1">
        <v>0.32278105600000001</v>
      </c>
      <c r="H213" s="1">
        <v>0.19039236300000001</v>
      </c>
      <c r="I213" s="1">
        <v>0.27307954800000001</v>
      </c>
      <c r="J213" s="1">
        <v>0.50252871499999996</v>
      </c>
      <c r="K213" s="1">
        <v>0.30330179800000001</v>
      </c>
      <c r="L213" s="1">
        <v>0.419462899</v>
      </c>
      <c r="M213" s="1">
        <v>0.120585384</v>
      </c>
      <c r="N213" s="1">
        <v>0.44056198099999999</v>
      </c>
      <c r="O213" s="1">
        <v>7.1149675600000004E-2</v>
      </c>
      <c r="P213" s="1">
        <v>0.395395055</v>
      </c>
      <c r="Q213" s="1">
        <v>0.61130611800000001</v>
      </c>
      <c r="R213" s="1">
        <v>6.6549086199999996E-2</v>
      </c>
      <c r="S213" s="1">
        <v>0.27897000999999999</v>
      </c>
      <c r="T213" s="1">
        <v>0.37968265499999998</v>
      </c>
      <c r="U213" s="1">
        <v>1.8176249699999999E-5</v>
      </c>
      <c r="V213" s="1">
        <v>0.121760902</v>
      </c>
      <c r="W213" s="1">
        <v>7.9035956299999995E-3</v>
      </c>
      <c r="X213" s="1">
        <v>0.205633393</v>
      </c>
      <c r="Y213" s="1">
        <v>0.21997145500000001</v>
      </c>
      <c r="Z213" s="1">
        <v>2.88535189E-2</v>
      </c>
      <c r="AA213" s="1">
        <v>1.20518039E-2</v>
      </c>
      <c r="AB213" s="1">
        <v>1.74937038E-2</v>
      </c>
      <c r="AC213" s="1">
        <v>4.5481025599999997E-6</v>
      </c>
    </row>
    <row r="214" spans="1:29" x14ac:dyDescent="0.25">
      <c r="A214" s="1">
        <v>6.6768685999999997</v>
      </c>
      <c r="B214" s="1">
        <v>0.10624093</v>
      </c>
      <c r="C214" s="1">
        <v>0.100263519</v>
      </c>
      <c r="D214" s="1">
        <v>6.8004943600000006E-2</v>
      </c>
      <c r="E214" s="1">
        <v>2.57910064E-2</v>
      </c>
      <c r="F214" s="1">
        <v>0.30128512899999998</v>
      </c>
      <c r="G214" s="1">
        <v>0.322212159</v>
      </c>
      <c r="H214" s="1">
        <v>0.18969267400000001</v>
      </c>
      <c r="I214" s="1">
        <v>0.27213488499999999</v>
      </c>
      <c r="J214" s="1">
        <v>0.50179734399999998</v>
      </c>
      <c r="K214" s="1">
        <v>0.30251122000000003</v>
      </c>
      <c r="L214" s="1">
        <v>0.41980939499999997</v>
      </c>
      <c r="M214" s="1">
        <v>0.120117845</v>
      </c>
      <c r="N214" s="1">
        <v>0.440493472</v>
      </c>
      <c r="O214" s="1">
        <v>7.0882532700000001E-2</v>
      </c>
      <c r="P214" s="1">
        <v>0.39446008300000002</v>
      </c>
      <c r="Q214" s="1">
        <v>0.61103921999999999</v>
      </c>
      <c r="R214" s="1">
        <v>6.6313419900000004E-2</v>
      </c>
      <c r="S214" s="1">
        <v>0.27806393499999998</v>
      </c>
      <c r="T214" s="1">
        <v>0.37930226299999997</v>
      </c>
      <c r="U214" s="1">
        <v>1.80905125E-5</v>
      </c>
      <c r="V214" s="1">
        <v>0.12128272800000001</v>
      </c>
      <c r="W214" s="1">
        <v>7.8634864199999994E-3</v>
      </c>
      <c r="X214" s="1">
        <v>0.205006776</v>
      </c>
      <c r="Y214" s="1">
        <v>0.219369075</v>
      </c>
      <c r="Z214" s="1">
        <v>2.8654664699999999E-2</v>
      </c>
      <c r="AA214" s="1">
        <v>1.19920602E-2</v>
      </c>
      <c r="AB214" s="1">
        <v>1.74044202E-2</v>
      </c>
      <c r="AC214" s="1">
        <v>4.52701955E-6</v>
      </c>
    </row>
    <row r="215" spans="1:29" x14ac:dyDescent="0.25">
      <c r="A215" s="1">
        <v>6.7083632599999996</v>
      </c>
      <c r="B215" s="1">
        <v>0.105773482</v>
      </c>
      <c r="C215" s="1">
        <v>0.100378653</v>
      </c>
      <c r="D215" s="1">
        <v>6.7756561600000001E-2</v>
      </c>
      <c r="E215" s="1">
        <v>2.5690112399999999E-2</v>
      </c>
      <c r="F215" s="1">
        <v>0.30054124700000001</v>
      </c>
      <c r="G215" s="1">
        <v>0.32164414699999999</v>
      </c>
      <c r="H215" s="1">
        <v>0.18899792000000001</v>
      </c>
      <c r="I215" s="1">
        <v>0.27119594299999999</v>
      </c>
      <c r="J215" s="1">
        <v>0.50106477500000002</v>
      </c>
      <c r="K215" s="1">
        <v>0.30172373200000002</v>
      </c>
      <c r="L215" s="1">
        <v>0.420150313</v>
      </c>
      <c r="M215" s="1">
        <v>0.119654368</v>
      </c>
      <c r="N215" s="1">
        <v>0.44042468299999998</v>
      </c>
      <c r="O215" s="1">
        <v>7.0615834700000005E-2</v>
      </c>
      <c r="P215" s="1">
        <v>0.39352266499999999</v>
      </c>
      <c r="Q215" s="1">
        <v>0.61077136399999998</v>
      </c>
      <c r="R215" s="1">
        <v>6.6077966399999993E-2</v>
      </c>
      <c r="S215" s="1">
        <v>0.27716285099999999</v>
      </c>
      <c r="T215" s="1">
        <v>0.37891857200000001</v>
      </c>
      <c r="U215" s="1">
        <v>1.8005580200000001E-5</v>
      </c>
      <c r="V215" s="1">
        <v>0.120808242</v>
      </c>
      <c r="W215" s="1">
        <v>7.8237701200000002E-3</v>
      </c>
      <c r="X215" s="1">
        <v>0.20438230399999999</v>
      </c>
      <c r="Y215" s="1">
        <v>0.218768296</v>
      </c>
      <c r="Z215" s="1">
        <v>2.8457756399999999E-2</v>
      </c>
      <c r="AA215" s="1">
        <v>1.1932872299999999E-2</v>
      </c>
      <c r="AB215" s="1">
        <v>1.7315996300000001E-2</v>
      </c>
      <c r="AC215" s="1">
        <v>4.5061310899999998E-6</v>
      </c>
    </row>
    <row r="216" spans="1:29" x14ac:dyDescent="0.25">
      <c r="A216" s="1">
        <v>6.7398579300000003</v>
      </c>
      <c r="B216" s="1">
        <v>0.10530982999999999</v>
      </c>
      <c r="C216" s="1">
        <v>0.100489886</v>
      </c>
      <c r="D216" s="1">
        <v>6.7508494200000005E-2</v>
      </c>
      <c r="E216" s="1">
        <v>2.5589427099999999E-2</v>
      </c>
      <c r="F216" s="1">
        <v>0.29979994900000001</v>
      </c>
      <c r="G216" s="1">
        <v>0.32107702100000002</v>
      </c>
      <c r="H216" s="1">
        <v>0.18830805</v>
      </c>
      <c r="I216" s="1">
        <v>0.27026267500000001</v>
      </c>
      <c r="J216" s="1">
        <v>0.50033102500000004</v>
      </c>
      <c r="K216" s="1">
        <v>0.30093932000000001</v>
      </c>
      <c r="L216" s="1">
        <v>0.42048572000000001</v>
      </c>
      <c r="M216" s="1">
        <v>0.11919489900000001</v>
      </c>
      <c r="N216" s="1">
        <v>0.44035561600000001</v>
      </c>
      <c r="O216" s="1">
        <v>7.0349604199999999E-2</v>
      </c>
      <c r="P216" s="1">
        <v>0.39258278800000002</v>
      </c>
      <c r="Q216" s="1">
        <v>0.61050255499999995</v>
      </c>
      <c r="R216" s="1">
        <v>6.5842749199999995E-2</v>
      </c>
      <c r="S216" s="1">
        <v>0.27626672099999999</v>
      </c>
      <c r="T216" s="1">
        <v>0.37853152499999998</v>
      </c>
      <c r="U216" s="1">
        <v>1.7921441799999999E-5</v>
      </c>
      <c r="V216" s="1">
        <v>0.120337401</v>
      </c>
      <c r="W216" s="1">
        <v>7.7844410800000001E-3</v>
      </c>
      <c r="X216" s="1">
        <v>0.20375998000000001</v>
      </c>
      <c r="Y216" s="1">
        <v>0.21816912799999999</v>
      </c>
      <c r="Z216" s="1">
        <v>2.8262770400000001E-2</v>
      </c>
      <c r="AA216" s="1">
        <v>1.1874232199999999E-2</v>
      </c>
      <c r="AB216" s="1">
        <v>1.7228420099999999E-2</v>
      </c>
      <c r="AC216" s="1">
        <v>4.4854345100000003E-6</v>
      </c>
    </row>
    <row r="217" spans="1:29" x14ac:dyDescent="0.25">
      <c r="A217" s="1">
        <v>6.7713525900000002</v>
      </c>
      <c r="B217" s="1">
        <v>0.10484993099999999</v>
      </c>
      <c r="C217" s="1">
        <v>0.10059726099999999</v>
      </c>
      <c r="D217" s="1">
        <v>6.7260764099999995E-2</v>
      </c>
      <c r="E217" s="1">
        <v>2.54889583E-2</v>
      </c>
      <c r="F217" s="1">
        <v>0.29906122699999999</v>
      </c>
      <c r="G217" s="1">
        <v>0.32051078399999999</v>
      </c>
      <c r="H217" s="1">
        <v>0.18762301100000001</v>
      </c>
      <c r="I217" s="1">
        <v>0.269335033</v>
      </c>
      <c r="J217" s="1">
        <v>0.49959610900000001</v>
      </c>
      <c r="K217" s="1">
        <v>0.300157968</v>
      </c>
      <c r="L217" s="1">
        <v>0.42081568400000002</v>
      </c>
      <c r="M217" s="1">
        <v>0.118739383</v>
      </c>
      <c r="N217" s="1">
        <v>0.44028627100000001</v>
      </c>
      <c r="O217" s="1">
        <v>7.0083863199999999E-2</v>
      </c>
      <c r="P217" s="1">
        <v>0.39164043500000001</v>
      </c>
      <c r="Q217" s="1">
        <v>0.61023279500000005</v>
      </c>
      <c r="R217" s="1">
        <v>6.5607791299999996E-2</v>
      </c>
      <c r="S217" s="1">
        <v>0.27537550799999999</v>
      </c>
      <c r="T217" s="1">
        <v>0.378141063</v>
      </c>
      <c r="U217" s="1">
        <v>1.7838086E-5</v>
      </c>
      <c r="V217" s="1">
        <v>0.119870164</v>
      </c>
      <c r="W217" s="1">
        <v>7.7454937399999996E-3</v>
      </c>
      <c r="X217" s="1">
        <v>0.20313980800000001</v>
      </c>
      <c r="Y217" s="1">
        <v>0.21757157699999999</v>
      </c>
      <c r="Z217" s="1">
        <v>2.80696837E-2</v>
      </c>
      <c r="AA217" s="1">
        <v>1.1816132700000001E-2</v>
      </c>
      <c r="AB217" s="1">
        <v>1.7141679699999999E-2</v>
      </c>
      <c r="AC217" s="1">
        <v>4.4649271700000003E-6</v>
      </c>
    </row>
    <row r="218" spans="1:29" x14ac:dyDescent="0.25">
      <c r="A218" s="1">
        <v>6.8028472500000001</v>
      </c>
      <c r="B218" s="1">
        <v>0.104393741</v>
      </c>
      <c r="C218" s="1">
        <v>0.100700817</v>
      </c>
      <c r="D218" s="1">
        <v>6.7013393500000004E-2</v>
      </c>
      <c r="E218" s="1">
        <v>2.5388713800000001E-2</v>
      </c>
      <c r="F218" s="1">
        <v>0.29832507000000003</v>
      </c>
      <c r="G218" s="1">
        <v>0.31994543800000003</v>
      </c>
      <c r="H218" s="1">
        <v>0.18694275499999999</v>
      </c>
      <c r="I218" s="1">
        <v>0.26841296999999997</v>
      </c>
      <c r="J218" s="1">
        <v>0.498860042</v>
      </c>
      <c r="K218" s="1">
        <v>0.29937966500000002</v>
      </c>
      <c r="L218" s="1">
        <v>0.42114027100000001</v>
      </c>
      <c r="M218" s="1">
        <v>0.118287766</v>
      </c>
      <c r="N218" s="1">
        <v>0.44021664900000002</v>
      </c>
      <c r="O218" s="1">
        <v>6.98186326E-2</v>
      </c>
      <c r="P218" s="1">
        <v>0.39069558999999998</v>
      </c>
      <c r="Q218" s="1">
        <v>0.60996208799999996</v>
      </c>
      <c r="R218" s="1">
        <v>6.5373114600000004E-2</v>
      </c>
      <c r="S218" s="1">
        <v>0.274489176</v>
      </c>
      <c r="T218" s="1">
        <v>0.37774712700000002</v>
      </c>
      <c r="U218" s="1">
        <v>1.7755501999999998E-5</v>
      </c>
      <c r="V218" s="1">
        <v>0.119406491</v>
      </c>
      <c r="W218" s="1">
        <v>7.7069226599999997E-3</v>
      </c>
      <c r="X218" s="1">
        <v>0.20252179000000001</v>
      </c>
      <c r="Y218" s="1">
        <v>0.21697564999999999</v>
      </c>
      <c r="Z218" s="1">
        <v>2.7878473599999998E-2</v>
      </c>
      <c r="AA218" s="1">
        <v>1.1758566200000001E-2</v>
      </c>
      <c r="AB218" s="1">
        <v>1.7055763299999999E-2</v>
      </c>
      <c r="AC218" s="1">
        <v>4.4446065E-6</v>
      </c>
    </row>
    <row r="219" spans="1:29" x14ac:dyDescent="0.25">
      <c r="A219" s="1">
        <v>6.83434192</v>
      </c>
      <c r="B219" s="1">
        <v>0.103941217</v>
      </c>
      <c r="C219" s="1">
        <v>0.10080059800000001</v>
      </c>
      <c r="D219" s="1">
        <v>6.6766404000000001E-2</v>
      </c>
      <c r="E219" s="1">
        <v>2.5288700899999999E-2</v>
      </c>
      <c r="F219" s="1">
        <v>0.29759147200000002</v>
      </c>
      <c r="G219" s="1">
        <v>0.31938098500000001</v>
      </c>
      <c r="H219" s="1">
        <v>0.18626723100000001</v>
      </c>
      <c r="I219" s="1">
        <v>0.26749644099999997</v>
      </c>
      <c r="J219" s="1">
        <v>0.49812284000000001</v>
      </c>
      <c r="K219" s="1">
        <v>0.29860439500000002</v>
      </c>
      <c r="L219" s="1">
        <v>0.42145954800000002</v>
      </c>
      <c r="M219" s="1">
        <v>0.117839995</v>
      </c>
      <c r="N219" s="1">
        <v>0.44014674999999998</v>
      </c>
      <c r="O219" s="1">
        <v>6.9553932999999998E-2</v>
      </c>
      <c r="P219" s="1">
        <v>0.389748233</v>
      </c>
      <c r="Q219" s="1">
        <v>0.609690438</v>
      </c>
      <c r="R219" s="1">
        <v>6.51387405E-2</v>
      </c>
      <c r="S219" s="1">
        <v>0.27360768899999999</v>
      </c>
      <c r="T219" s="1">
        <v>0.37734965399999998</v>
      </c>
      <c r="U219" s="1">
        <v>1.7673679199999999E-5</v>
      </c>
      <c r="V219" s="1">
        <v>0.118946341</v>
      </c>
      <c r="W219" s="1">
        <v>7.66872249E-3</v>
      </c>
      <c r="X219" s="1">
        <v>0.20190592700000001</v>
      </c>
      <c r="Y219" s="1">
        <v>0.216381354</v>
      </c>
      <c r="Z219" s="1">
        <v>2.7689117499999999E-2</v>
      </c>
      <c r="AA219" s="1">
        <v>1.17015256E-2</v>
      </c>
      <c r="AB219" s="1">
        <v>1.6970659499999999E-2</v>
      </c>
      <c r="AC219" s="1">
        <v>4.4244699500000002E-6</v>
      </c>
    </row>
    <row r="220" spans="1:29" x14ac:dyDescent="0.25">
      <c r="A220" s="1">
        <v>6.8658365799999999</v>
      </c>
      <c r="B220" s="1">
        <v>0.103492317</v>
      </c>
      <c r="C220" s="1">
        <v>0.10089664199999999</v>
      </c>
      <c r="D220" s="1">
        <v>6.6519816300000006E-2</v>
      </c>
      <c r="E220" s="1">
        <v>2.5188926600000001E-2</v>
      </c>
      <c r="F220" s="1">
        <v>0.29686042400000001</v>
      </c>
      <c r="G220" s="1">
        <v>0.31881742800000001</v>
      </c>
      <c r="H220" s="1">
        <v>0.18559639</v>
      </c>
      <c r="I220" s="1">
        <v>0.26658539799999997</v>
      </c>
      <c r="J220" s="1">
        <v>0.497384516</v>
      </c>
      <c r="K220" s="1">
        <v>0.29783214600000002</v>
      </c>
      <c r="L220" s="1">
        <v>0.42177357700000001</v>
      </c>
      <c r="M220" s="1">
        <v>0.117396019</v>
      </c>
      <c r="N220" s="1">
        <v>0.44007657500000003</v>
      </c>
      <c r="O220" s="1">
        <v>6.9289783899999999E-2</v>
      </c>
      <c r="P220" s="1">
        <v>0.38879834400000002</v>
      </c>
      <c r="Q220" s="1">
        <v>0.60941784799999998</v>
      </c>
      <c r="R220" s="1">
        <v>6.4904689900000007E-2</v>
      </c>
      <c r="S220" s="1">
        <v>0.27273101100000002</v>
      </c>
      <c r="T220" s="1">
        <v>0.37694857799999998</v>
      </c>
      <c r="U220" s="1">
        <v>1.7592607099999999E-5</v>
      </c>
      <c r="V220" s="1">
        <v>0.118489675</v>
      </c>
      <c r="W220" s="1">
        <v>7.6308879999999997E-3</v>
      </c>
      <c r="X220" s="1">
        <v>0.20129222199999999</v>
      </c>
      <c r="Y220" s="1">
        <v>0.215788696</v>
      </c>
      <c r="Z220" s="1">
        <v>2.7501593299999998E-2</v>
      </c>
      <c r="AA220" s="1">
        <v>1.16450036E-2</v>
      </c>
      <c r="AB220" s="1">
        <v>1.6886357000000001E-2</v>
      </c>
      <c r="AC220" s="1">
        <v>4.4045150400000003E-6</v>
      </c>
    </row>
    <row r="221" spans="1:29" x14ac:dyDescent="0.25">
      <c r="A221" s="1">
        <v>6.8973312399999998</v>
      </c>
      <c r="B221" s="1">
        <v>0.103047</v>
      </c>
      <c r="C221" s="1">
        <v>0.100988991</v>
      </c>
      <c r="D221" s="1">
        <v>6.6273650399999995E-2</v>
      </c>
      <c r="E221" s="1">
        <v>2.5089397900000001E-2</v>
      </c>
      <c r="F221" s="1">
        <v>0.29613191700000002</v>
      </c>
      <c r="G221" s="1">
        <v>0.31825476800000002</v>
      </c>
      <c r="H221" s="1">
        <v>0.184930183</v>
      </c>
      <c r="I221" s="1">
        <v>0.265679797</v>
      </c>
      <c r="J221" s="1">
        <v>0.49664508699999999</v>
      </c>
      <c r="K221" s="1">
        <v>0.29706290400000002</v>
      </c>
      <c r="L221" s="1">
        <v>0.42208242200000001</v>
      </c>
      <c r="M221" s="1">
        <v>0.116955788</v>
      </c>
      <c r="N221" s="1">
        <v>0.44000612500000003</v>
      </c>
      <c r="O221" s="1">
        <v>6.9026204499999994E-2</v>
      </c>
      <c r="P221" s="1">
        <v>0.38784590200000002</v>
      </c>
      <c r="Q221" s="1">
        <v>0.60914432100000004</v>
      </c>
      <c r="R221" s="1">
        <v>6.4670982599999996E-2</v>
      </c>
      <c r="S221" s="1">
        <v>0.27185910800000002</v>
      </c>
      <c r="T221" s="1">
        <v>0.376543831</v>
      </c>
      <c r="U221" s="1">
        <v>1.7512275300000001E-5</v>
      </c>
      <c r="V221" s="1">
        <v>0.118036454</v>
      </c>
      <c r="W221" s="1">
        <v>7.5934140400000004E-3</v>
      </c>
      <c r="X221" s="1">
        <v>0.200680676</v>
      </c>
      <c r="Y221" s="1">
        <v>0.215197682</v>
      </c>
      <c r="Z221" s="1">
        <v>2.7315879099999999E-2</v>
      </c>
      <c r="AA221" s="1">
        <v>1.15889935E-2</v>
      </c>
      <c r="AB221" s="1">
        <v>1.68028447E-2</v>
      </c>
      <c r="AC221" s="1">
        <v>4.3847393100000002E-6</v>
      </c>
    </row>
    <row r="222" spans="1:29" x14ac:dyDescent="0.25">
      <c r="A222" s="1">
        <v>6.9288259099999996</v>
      </c>
      <c r="B222" s="1">
        <v>0.10260522399999999</v>
      </c>
      <c r="C222" s="1">
        <v>0.101077685</v>
      </c>
      <c r="D222" s="1">
        <v>6.6027925799999998E-2</v>
      </c>
      <c r="E222" s="1">
        <v>2.49901212E-2</v>
      </c>
      <c r="F222" s="1">
        <v>0.29540594199999998</v>
      </c>
      <c r="G222" s="1">
        <v>0.31769300900000003</v>
      </c>
      <c r="H222" s="1">
        <v>0.184268563</v>
      </c>
      <c r="I222" s="1">
        <v>0.26477959299999998</v>
      </c>
      <c r="J222" s="1">
        <v>0.49590456599999999</v>
      </c>
      <c r="K222" s="1">
        <v>0.29629665599999999</v>
      </c>
      <c r="L222" s="1">
        <v>0.42238614699999999</v>
      </c>
      <c r="M222" s="1">
        <v>0.11651924900000001</v>
      </c>
      <c r="N222" s="1">
        <v>0.439935399</v>
      </c>
      <c r="O222" s="1">
        <v>6.8763213000000004E-2</v>
      </c>
      <c r="P222" s="1">
        <v>0.38689088300000002</v>
      </c>
      <c r="Q222" s="1">
        <v>0.60886986200000004</v>
      </c>
      <c r="R222" s="1">
        <v>6.44376381E-2</v>
      </c>
      <c r="S222" s="1">
        <v>0.27099194500000001</v>
      </c>
      <c r="T222" s="1">
        <v>0.37613534100000001</v>
      </c>
      <c r="U222" s="1">
        <v>1.7432673799999999E-5</v>
      </c>
      <c r="V222" s="1">
        <v>0.11758663900000001</v>
      </c>
      <c r="W222" s="1">
        <v>7.5562955499999997E-3</v>
      </c>
      <c r="X222" s="1">
        <v>0.20007129000000001</v>
      </c>
      <c r="Y222" s="1">
        <v>0.21460831799999999</v>
      </c>
      <c r="Z222" s="1">
        <v>2.7131953300000001E-2</v>
      </c>
      <c r="AA222" s="1">
        <v>1.1533488200000001E-2</v>
      </c>
      <c r="AB222" s="1">
        <v>1.6720111900000001E-2</v>
      </c>
      <c r="AC222" s="1">
        <v>4.3651403599999998E-6</v>
      </c>
    </row>
    <row r="223" spans="1:29" x14ac:dyDescent="0.25">
      <c r="A223" s="1">
        <v>6.9603205700000004</v>
      </c>
      <c r="B223" s="1">
        <v>0.10216694900000001</v>
      </c>
      <c r="C223" s="1">
        <v>0.101162765</v>
      </c>
      <c r="D223" s="1">
        <v>6.5782661199999995E-2</v>
      </c>
      <c r="E223" s="1">
        <v>2.4891103000000001E-2</v>
      </c>
      <c r="F223" s="1">
        <v>0.29468249200000002</v>
      </c>
      <c r="G223" s="1">
        <v>0.31713215099999997</v>
      </c>
      <c r="H223" s="1">
        <v>0.18361148199999999</v>
      </c>
      <c r="I223" s="1">
        <v>0.26388474000000001</v>
      </c>
      <c r="J223" s="1">
        <v>0.49516296799999998</v>
      </c>
      <c r="K223" s="1">
        <v>0.29553338800000001</v>
      </c>
      <c r="L223" s="1">
        <v>0.42268481299999999</v>
      </c>
      <c r="M223" s="1">
        <v>0.116086356</v>
      </c>
      <c r="N223" s="1">
        <v>0.43986439999999999</v>
      </c>
      <c r="O223" s="1">
        <v>6.8500827E-2</v>
      </c>
      <c r="P223" s="1">
        <v>0.38593326100000003</v>
      </c>
      <c r="Q223" s="1">
        <v>0.60859447200000005</v>
      </c>
      <c r="R223" s="1">
        <v>6.4204675200000005E-2</v>
      </c>
      <c r="S223" s="1">
        <v>0.27012948599999997</v>
      </c>
      <c r="T223" s="1">
        <v>0.37572303600000001</v>
      </c>
      <c r="U223" s="1">
        <v>1.7353792699999999E-5</v>
      </c>
      <c r="V223" s="1">
        <v>0.117140193</v>
      </c>
      <c r="W223" s="1">
        <v>7.5206482099999996E-3</v>
      </c>
      <c r="X223" s="1">
        <v>0.199464066</v>
      </c>
      <c r="Y223" s="1">
        <v>0.214020609</v>
      </c>
      <c r="Z223" s="1">
        <v>2.6949794499999999E-2</v>
      </c>
      <c r="AA223" s="1">
        <v>1.1478481E-2</v>
      </c>
      <c r="AB223" s="1">
        <v>1.6638147799999999E-2</v>
      </c>
      <c r="AC223" s="1">
        <v>4.3457158399999996E-6</v>
      </c>
    </row>
    <row r="224" spans="1:29" x14ac:dyDescent="0.25">
      <c r="A224" s="1">
        <v>6.9918152300000003</v>
      </c>
      <c r="B224" s="1">
        <v>0.101732134</v>
      </c>
      <c r="C224" s="1">
        <v>0.101244271</v>
      </c>
      <c r="D224" s="1">
        <v>6.5537874800000007E-2</v>
      </c>
      <c r="E224" s="1">
        <v>2.4792349299999999E-2</v>
      </c>
      <c r="F224" s="1">
        <v>0.29396155800000001</v>
      </c>
      <c r="G224" s="1">
        <v>0.31657219800000003</v>
      </c>
      <c r="H224" s="1">
        <v>0.18295889400000001</v>
      </c>
      <c r="I224" s="1">
        <v>0.26299519599999999</v>
      </c>
      <c r="J224" s="1">
        <v>0.49442030799999998</v>
      </c>
      <c r="K224" s="1">
        <v>0.29477308699999999</v>
      </c>
      <c r="L224" s="1">
        <v>0.42297847999999999</v>
      </c>
      <c r="M224" s="1">
        <v>0.11565705799999999</v>
      </c>
      <c r="N224" s="1">
        <v>0.43979312700000001</v>
      </c>
      <c r="O224" s="1">
        <v>6.8239063599999997E-2</v>
      </c>
      <c r="P224" s="1">
        <v>0.38497301099999998</v>
      </c>
      <c r="Q224" s="1">
        <v>0.60831815700000003</v>
      </c>
      <c r="R224" s="1">
        <v>6.3972111900000003E-2</v>
      </c>
      <c r="S224" s="1">
        <v>0.269271698</v>
      </c>
      <c r="T224" s="1">
        <v>0.375306837</v>
      </c>
      <c r="U224" s="1">
        <v>1.7275622299999999E-5</v>
      </c>
      <c r="V224" s="1">
        <v>0.116697079</v>
      </c>
      <c r="W224" s="1">
        <v>7.4863852899999996E-3</v>
      </c>
      <c r="X224" s="1">
        <v>0.19885900500000001</v>
      </c>
      <c r="Y224" s="1">
        <v>0.21343456299999999</v>
      </c>
      <c r="Z224" s="1">
        <v>2.6769381700000001E-2</v>
      </c>
      <c r="AA224" s="1">
        <v>1.14239653E-2</v>
      </c>
      <c r="AB224" s="1">
        <v>1.6556942000000002E-2</v>
      </c>
      <c r="AC224" s="1">
        <v>4.3264634299999997E-6</v>
      </c>
    </row>
    <row r="225" spans="1:29" x14ac:dyDescent="0.25">
      <c r="A225" s="1">
        <v>7.0233099000000001</v>
      </c>
      <c r="B225" s="1">
        <v>0.101300742</v>
      </c>
      <c r="C225" s="1">
        <v>0.10132224300000001</v>
      </c>
      <c r="D225" s="1">
        <v>6.5293584000000002E-2</v>
      </c>
      <c r="E225" s="1">
        <v>2.46938659E-2</v>
      </c>
      <c r="F225" s="1">
        <v>0.29324313200000002</v>
      </c>
      <c r="G225" s="1">
        <v>0.31601315200000002</v>
      </c>
      <c r="H225" s="1">
        <v>0.18231075199999999</v>
      </c>
      <c r="I225" s="1">
        <v>0.262110917</v>
      </c>
      <c r="J225" s="1">
        <v>0.49367659899999999</v>
      </c>
      <c r="K225" s="1">
        <v>0.29401574000000003</v>
      </c>
      <c r="L225" s="1">
        <v>0.42326721</v>
      </c>
      <c r="M225" s="1">
        <v>0.115231309</v>
      </c>
      <c r="N225" s="1">
        <v>0.43972158099999997</v>
      </c>
      <c r="O225" s="1">
        <v>6.7977939200000004E-2</v>
      </c>
      <c r="P225" s="1">
        <v>0.38401010299999999</v>
      </c>
      <c r="Q225" s="1">
        <v>0.60804091900000001</v>
      </c>
      <c r="R225" s="1">
        <v>6.3739965900000001E-2</v>
      </c>
      <c r="S225" s="1">
        <v>0.26841854599999998</v>
      </c>
      <c r="T225" s="1">
        <v>0.37488666500000001</v>
      </c>
      <c r="U225" s="1">
        <v>1.7198152900000001E-5</v>
      </c>
      <c r="V225" s="1">
        <v>0.11625726</v>
      </c>
      <c r="W225" s="1">
        <v>7.4524304099999996E-3</v>
      </c>
      <c r="X225" s="1">
        <v>0.19825610699999999</v>
      </c>
      <c r="Y225" s="1">
        <v>0.212850182</v>
      </c>
      <c r="Z225" s="1">
        <v>2.6590694099999999E-2</v>
      </c>
      <c r="AA225" s="1">
        <v>1.1369934700000001E-2</v>
      </c>
      <c r="AB225" s="1">
        <v>1.6476484100000001E-2</v>
      </c>
      <c r="AC225" s="1">
        <v>4.3073808500000002E-6</v>
      </c>
    </row>
    <row r="226" spans="1:29" x14ac:dyDescent="0.25">
      <c r="A226" s="1">
        <v>7.05480456</v>
      </c>
      <c r="B226" s="1">
        <v>0.10087273300000001</v>
      </c>
      <c r="C226" s="1">
        <v>0.10139672</v>
      </c>
      <c r="D226" s="1">
        <v>6.5049805700000005E-2</v>
      </c>
      <c r="E226" s="1">
        <v>2.4595658400000001E-2</v>
      </c>
      <c r="F226" s="1">
        <v>0.29252720500000001</v>
      </c>
      <c r="G226" s="1">
        <v>0.31545501399999998</v>
      </c>
      <c r="H226" s="1">
        <v>0.18166701199999999</v>
      </c>
      <c r="I226" s="1">
        <v>0.26123185799999998</v>
      </c>
      <c r="J226" s="1">
        <v>0.492931856</v>
      </c>
      <c r="K226" s="1">
        <v>0.29326133399999998</v>
      </c>
      <c r="L226" s="1">
        <v>0.42355105999999998</v>
      </c>
      <c r="M226" s="1">
        <v>0.114809061</v>
      </c>
      <c r="N226" s="1">
        <v>0.43964976300000003</v>
      </c>
      <c r="O226" s="1">
        <v>6.7717469500000002E-2</v>
      </c>
      <c r="P226" s="1">
        <v>0.38304450699999998</v>
      </c>
      <c r="Q226" s="1">
        <v>0.60776276200000001</v>
      </c>
      <c r="R226" s="1">
        <v>6.3508254200000003E-2</v>
      </c>
      <c r="S226" s="1">
        <v>0.26756999799999998</v>
      </c>
      <c r="T226" s="1">
        <v>0.37446243299999998</v>
      </c>
      <c r="U226" s="1">
        <v>1.71213752E-5</v>
      </c>
      <c r="V226" s="1">
        <v>0.115820699</v>
      </c>
      <c r="W226" s="1">
        <v>7.4187794700000002E-3</v>
      </c>
      <c r="X226" s="1">
        <v>0.197655372</v>
      </c>
      <c r="Y226" s="1">
        <v>0.21226747400000001</v>
      </c>
      <c r="Z226" s="1">
        <v>2.64137113E-2</v>
      </c>
      <c r="AA226" s="1">
        <v>1.1316382599999999E-2</v>
      </c>
      <c r="AB226" s="1">
        <v>1.63967642E-2</v>
      </c>
      <c r="AC226" s="1">
        <v>4.2884658500000001E-6</v>
      </c>
    </row>
    <row r="227" spans="1:29" x14ac:dyDescent="0.25">
      <c r="A227" s="1">
        <v>7.0862992199999999</v>
      </c>
      <c r="B227" s="1">
        <v>0.100448069</v>
      </c>
      <c r="C227" s="1">
        <v>0.101467743</v>
      </c>
      <c r="D227" s="1">
        <v>6.4806556400000007E-2</v>
      </c>
      <c r="E227" s="1">
        <v>2.4497732299999998E-2</v>
      </c>
      <c r="F227" s="1">
        <v>0.29181376999999997</v>
      </c>
      <c r="G227" s="1">
        <v>0.31489778800000001</v>
      </c>
      <c r="H227" s="1">
        <v>0.181027627</v>
      </c>
      <c r="I227" s="1">
        <v>0.26035797900000002</v>
      </c>
      <c r="J227" s="1">
        <v>0.49218609200000002</v>
      </c>
      <c r="K227" s="1">
        <v>0.29250985600000001</v>
      </c>
      <c r="L227" s="1">
        <v>0.42383008900000002</v>
      </c>
      <c r="M227" s="1">
        <v>0.114390269</v>
      </c>
      <c r="N227" s="1">
        <v>0.43957767399999997</v>
      </c>
      <c r="O227" s="1">
        <v>6.7457669799999995E-2</v>
      </c>
      <c r="P227" s="1">
        <v>0.38207618900000001</v>
      </c>
      <c r="Q227" s="1">
        <v>0.60748368900000005</v>
      </c>
      <c r="R227" s="1">
        <v>6.3276993000000004E-2</v>
      </c>
      <c r="S227" s="1">
        <v>0.26672601899999998</v>
      </c>
      <c r="T227" s="1">
        <v>0.374034056</v>
      </c>
      <c r="U227" s="1">
        <v>1.704528E-5</v>
      </c>
      <c r="V227" s="1">
        <v>0.11538736199999999</v>
      </c>
      <c r="W227" s="1">
        <v>7.3854284200000004E-3</v>
      </c>
      <c r="X227" s="1">
        <v>0.197056801</v>
      </c>
      <c r="Y227" s="1">
        <v>0.211686443</v>
      </c>
      <c r="Z227" s="1">
        <v>2.6238412900000001E-2</v>
      </c>
      <c r="AA227" s="1">
        <v>1.1263302899999999E-2</v>
      </c>
      <c r="AB227" s="1">
        <v>1.63177722E-2</v>
      </c>
      <c r="AC227" s="1">
        <v>4.2697162500000003E-6</v>
      </c>
    </row>
    <row r="228" spans="1:29" x14ac:dyDescent="0.25">
      <c r="A228" s="1">
        <v>7.1177938899999997</v>
      </c>
      <c r="B228" s="1">
        <v>0.100026713</v>
      </c>
      <c r="C228" s="1">
        <v>0.10153535</v>
      </c>
      <c r="D228" s="1">
        <v>6.4563851699999994E-2</v>
      </c>
      <c r="E228" s="1">
        <v>2.4400092700000001E-2</v>
      </c>
      <c r="F228" s="1">
        <v>0.29110281700000001</v>
      </c>
      <c r="G228" s="1">
        <v>0.31434147499999998</v>
      </c>
      <c r="H228" s="1">
        <v>0.18039255600000001</v>
      </c>
      <c r="I228" s="1">
        <v>0.25948923600000001</v>
      </c>
      <c r="J228" s="1">
        <v>0.49143932200000001</v>
      </c>
      <c r="K228" s="1">
        <v>0.29176129299999998</v>
      </c>
      <c r="L228" s="1">
        <v>0.42410435600000002</v>
      </c>
      <c r="M228" s="1">
        <v>0.113974887</v>
      </c>
      <c r="N228" s="1">
        <v>0.43950531300000001</v>
      </c>
      <c r="O228" s="1">
        <v>6.7198554699999996E-2</v>
      </c>
      <c r="P228" s="1">
        <v>0.38110511499999999</v>
      </c>
      <c r="Q228" s="1">
        <v>0.60720370400000001</v>
      </c>
      <c r="R228" s="1">
        <v>6.30461982E-2</v>
      </c>
      <c r="S228" s="1">
        <v>0.26588657700000001</v>
      </c>
      <c r="T228" s="1">
        <v>0.37360143899999998</v>
      </c>
      <c r="U228" s="1">
        <v>1.69698582E-5</v>
      </c>
      <c r="V228" s="1">
        <v>0.114957212</v>
      </c>
      <c r="W228" s="1">
        <v>7.3523733000000003E-3</v>
      </c>
      <c r="X228" s="1">
        <v>0.19646039300000001</v>
      </c>
      <c r="Y228" s="1">
        <v>0.211107093</v>
      </c>
      <c r="Z228" s="1">
        <v>2.6064779199999999E-2</v>
      </c>
      <c r="AA228" s="1">
        <v>1.12106894E-2</v>
      </c>
      <c r="AB228" s="1">
        <v>1.62394984E-2</v>
      </c>
      <c r="AC228" s="1">
        <v>4.2511298899999996E-6</v>
      </c>
    </row>
    <row r="229" spans="1:29" x14ac:dyDescent="0.25">
      <c r="A229" s="1">
        <v>7.1492885499999996</v>
      </c>
      <c r="B229" s="1">
        <v>9.9608627699999994E-2</v>
      </c>
      <c r="C229" s="1">
        <v>0.10159958099999999</v>
      </c>
      <c r="D229" s="1">
        <v>6.4321706800000003E-2</v>
      </c>
      <c r="E229" s="1">
        <v>2.4302744599999999E-2</v>
      </c>
      <c r="F229" s="1">
        <v>0.29039433999999997</v>
      </c>
      <c r="G229" s="1">
        <v>0.31378607800000002</v>
      </c>
      <c r="H229" s="1">
        <v>0.179761752</v>
      </c>
      <c r="I229" s="1">
        <v>0.25862558800000002</v>
      </c>
      <c r="J229" s="1">
        <v>0.49069155800000003</v>
      </c>
      <c r="K229" s="1">
        <v>0.29101563200000002</v>
      </c>
      <c r="L229" s="1">
        <v>0.42437391499999999</v>
      </c>
      <c r="M229" s="1">
        <v>0.11356287</v>
      </c>
      <c r="N229" s="1">
        <v>0.43943268200000002</v>
      </c>
      <c r="O229" s="1">
        <v>6.6940138199999999E-2</v>
      </c>
      <c r="P229" s="1">
        <v>0.380131249</v>
      </c>
      <c r="Q229" s="1">
        <v>0.60692281000000003</v>
      </c>
      <c r="R229" s="1">
        <v>6.2815885200000005E-2</v>
      </c>
      <c r="S229" s="1">
        <v>0.26505163900000001</v>
      </c>
      <c r="T229" s="1">
        <v>0.37316448699999999</v>
      </c>
      <c r="U229" s="1">
        <v>1.6895101E-5</v>
      </c>
      <c r="V229" s="1">
        <v>0.114530216</v>
      </c>
      <c r="W229" s="1">
        <v>7.3196101999999999E-3</v>
      </c>
      <c r="X229" s="1">
        <v>0.19586614899999999</v>
      </c>
      <c r="Y229" s="1">
        <v>0.21052942899999999</v>
      </c>
      <c r="Z229" s="1">
        <v>2.5892790299999999E-2</v>
      </c>
      <c r="AA229" s="1">
        <v>1.1158535900000001E-2</v>
      </c>
      <c r="AB229" s="1">
        <v>1.61619333E-2</v>
      </c>
      <c r="AC229" s="1">
        <v>4.2327046300000002E-6</v>
      </c>
    </row>
    <row r="230" spans="1:29" x14ac:dyDescent="0.25">
      <c r="A230" s="1">
        <v>7.1807832100000004</v>
      </c>
      <c r="B230" s="1">
        <v>9.9193776299999994E-2</v>
      </c>
      <c r="C230" s="1">
        <v>0.101660475</v>
      </c>
      <c r="D230" s="1">
        <v>6.4080136300000007E-2</v>
      </c>
      <c r="E230" s="1">
        <v>2.4205692800000001E-2</v>
      </c>
      <c r="F230" s="1">
        <v>0.28968832900000002</v>
      </c>
      <c r="G230" s="1">
        <v>0.313231598</v>
      </c>
      <c r="H230" s="1">
        <v>0.17913517400000001</v>
      </c>
      <c r="I230" s="1">
        <v>0.257766993</v>
      </c>
      <c r="J230" s="1">
        <v>0.48994281299999998</v>
      </c>
      <c r="K230" s="1">
        <v>0.29027286000000002</v>
      </c>
      <c r="L230" s="1">
        <v>0.424638825</v>
      </c>
      <c r="M230" s="1">
        <v>0.113154175</v>
      </c>
      <c r="N230" s="1">
        <v>0.43935978199999998</v>
      </c>
      <c r="O230" s="1">
        <v>6.6682433900000004E-2</v>
      </c>
      <c r="P230" s="1">
        <v>0.37915454900000001</v>
      </c>
      <c r="Q230" s="1">
        <v>0.60664101000000004</v>
      </c>
      <c r="R230" s="1">
        <v>6.2586068699999997E-2</v>
      </c>
      <c r="S230" s="1">
        <v>0.26422117299999998</v>
      </c>
      <c r="T230" s="1">
        <v>0.372723099</v>
      </c>
      <c r="U230" s="1">
        <v>1.6820999499999999E-5</v>
      </c>
      <c r="V230" s="1">
        <v>0.114106338</v>
      </c>
      <c r="W230" s="1">
        <v>7.2871352899999998E-3</v>
      </c>
      <c r="X230" s="1">
        <v>0.195274068</v>
      </c>
      <c r="Y230" s="1">
        <v>0.20995345600000001</v>
      </c>
      <c r="Z230" s="1">
        <v>2.57224268E-2</v>
      </c>
      <c r="AA230" s="1">
        <v>1.1106836599999999E-2</v>
      </c>
      <c r="AB230" s="1">
        <v>1.6085067500000001E-2</v>
      </c>
      <c r="AC230" s="1">
        <v>4.21443841E-6</v>
      </c>
    </row>
    <row r="231" spans="1:29" x14ac:dyDescent="0.25">
      <c r="A231" s="1">
        <v>7.2122778800000003</v>
      </c>
      <c r="B231" s="1">
        <v>9.8782123099999994E-2</v>
      </c>
      <c r="C231" s="1">
        <v>0.10171807099999999</v>
      </c>
      <c r="D231" s="1">
        <v>6.3839154499999995E-2</v>
      </c>
      <c r="E231" s="1">
        <v>2.4108941700000001E-2</v>
      </c>
      <c r="F231" s="1">
        <v>0.28898477700000003</v>
      </c>
      <c r="G231" s="1">
        <v>0.31267803799999999</v>
      </c>
      <c r="H231" s="1">
        <v>0.17851277800000001</v>
      </c>
      <c r="I231" s="1">
        <v>0.25691341000000001</v>
      </c>
      <c r="J231" s="1">
        <v>0.48919310199999999</v>
      </c>
      <c r="K231" s="1">
        <v>0.289532966</v>
      </c>
      <c r="L231" s="1">
        <v>0.42489913800000001</v>
      </c>
      <c r="M231" s="1">
        <v>0.112748759</v>
      </c>
      <c r="N231" s="1">
        <v>0.43928661200000002</v>
      </c>
      <c r="O231" s="1">
        <v>6.6425454800000006E-2</v>
      </c>
      <c r="P231" s="1">
        <v>0.378174976</v>
      </c>
      <c r="Q231" s="1">
        <v>0.60635830899999998</v>
      </c>
      <c r="R231" s="1">
        <v>6.2356762900000001E-2</v>
      </c>
      <c r="S231" s="1">
        <v>0.26339514600000002</v>
      </c>
      <c r="T231" s="1">
        <v>0.37227716700000002</v>
      </c>
      <c r="U231" s="1">
        <v>1.67475451E-5</v>
      </c>
      <c r="V231" s="1">
        <v>0.113685547</v>
      </c>
      <c r="W231" s="1">
        <v>7.2549448000000004E-3</v>
      </c>
      <c r="X231" s="1">
        <v>0.194684149</v>
      </c>
      <c r="Y231" s="1">
        <v>0.209379177</v>
      </c>
      <c r="Z231" s="1">
        <v>2.5553669599999999E-2</v>
      </c>
      <c r="AA231" s="1">
        <v>1.1055585499999999E-2</v>
      </c>
      <c r="AB231" s="1">
        <v>1.6008891599999998E-2</v>
      </c>
      <c r="AC231" s="1">
        <v>4.19632915E-6</v>
      </c>
    </row>
    <row r="232" spans="1:29" x14ac:dyDescent="0.25">
      <c r="A232" s="1">
        <v>7.2437725400000001</v>
      </c>
      <c r="B232" s="1">
        <v>9.8373632799999999E-2</v>
      </c>
      <c r="C232" s="1">
        <v>0.101772406</v>
      </c>
      <c r="D232" s="1">
        <v>6.3598774900000002E-2</v>
      </c>
      <c r="E232" s="1">
        <v>2.4012495799999999E-2</v>
      </c>
      <c r="F232" s="1">
        <v>0.28828367500000002</v>
      </c>
      <c r="G232" s="1">
        <v>0.31212540100000002</v>
      </c>
      <c r="H232" s="1">
        <v>0.177894524</v>
      </c>
      <c r="I232" s="1">
        <v>0.25606479999999998</v>
      </c>
      <c r="J232" s="1">
        <v>0.48844243799999998</v>
      </c>
      <c r="K232" s="1">
        <v>0.288795935</v>
      </c>
      <c r="L232" s="1">
        <v>0.42515491100000002</v>
      </c>
      <c r="M232" s="1">
        <v>0.11234658</v>
      </c>
      <c r="N232" s="1">
        <v>0.43921317399999998</v>
      </c>
      <c r="O232" s="1">
        <v>6.6169213300000002E-2</v>
      </c>
      <c r="P232" s="1">
        <v>0.37719248399999999</v>
      </c>
      <c r="Q232" s="1">
        <v>0.60607470900000004</v>
      </c>
      <c r="R232" s="1">
        <v>6.21279816E-2</v>
      </c>
      <c r="S232" s="1">
        <v>0.26257352699999997</v>
      </c>
      <c r="T232" s="1">
        <v>0.37182658099999999</v>
      </c>
      <c r="U232" s="1">
        <v>1.6674729499999999E-5</v>
      </c>
      <c r="V232" s="1">
        <v>0.113267807</v>
      </c>
      <c r="W232" s="1">
        <v>7.2230350399999999E-3</v>
      </c>
      <c r="X232" s="1">
        <v>0.19409639100000001</v>
      </c>
      <c r="Y232" s="1">
        <v>0.20880659600000001</v>
      </c>
      <c r="Z232" s="1">
        <v>2.5386499699999999E-2</v>
      </c>
      <c r="AA232" s="1">
        <v>1.1004777E-2</v>
      </c>
      <c r="AB232" s="1">
        <v>1.5933396700000001E-2</v>
      </c>
      <c r="AC232" s="1">
        <v>4.1783748600000004E-6</v>
      </c>
    </row>
    <row r="233" spans="1:29" x14ac:dyDescent="0.25">
      <c r="A233" s="1">
        <v>7.2752672</v>
      </c>
      <c r="B233" s="1">
        <v>9.7968270499999996E-2</v>
      </c>
      <c r="C233" s="1">
        <v>0.10182352</v>
      </c>
      <c r="D233" s="1">
        <v>6.3359010600000001E-2</v>
      </c>
      <c r="E233" s="1">
        <v>2.3916359299999999E-2</v>
      </c>
      <c r="F233" s="1">
        <v>0.28758501600000003</v>
      </c>
      <c r="G233" s="1">
        <v>0.31157368800000002</v>
      </c>
      <c r="H233" s="1">
        <v>0.17728036899999999</v>
      </c>
      <c r="I233" s="1">
        <v>0.255221121</v>
      </c>
      <c r="J233" s="1">
        <v>0.48769083200000002</v>
      </c>
      <c r="K233" s="1">
        <v>0.288061756</v>
      </c>
      <c r="L233" s="1">
        <v>0.42540619600000001</v>
      </c>
      <c r="M233" s="1">
        <v>0.111947595</v>
      </c>
      <c r="N233" s="1">
        <v>0.43913946799999998</v>
      </c>
      <c r="O233" s="1">
        <v>6.5913721499999994E-2</v>
      </c>
      <c r="P233" s="1">
        <v>0.376207026</v>
      </c>
      <c r="Q233" s="1">
        <v>0.60579021399999999</v>
      </c>
      <c r="R233" s="1">
        <v>6.1899738199999998E-2</v>
      </c>
      <c r="S233" s="1">
        <v>0.26175628400000001</v>
      </c>
      <c r="T233" s="1">
        <v>0.371371224</v>
      </c>
      <c r="U233" s="1">
        <v>1.6602544300000001E-5</v>
      </c>
      <c r="V233" s="1">
        <v>0.112853087</v>
      </c>
      <c r="W233" s="1">
        <v>7.1914023599999998E-3</v>
      </c>
      <c r="X233" s="1">
        <v>0.19351079299999999</v>
      </c>
      <c r="Y233" s="1">
        <v>0.20823571599999999</v>
      </c>
      <c r="Z233" s="1">
        <v>2.5220898499999998E-2</v>
      </c>
      <c r="AA233" s="1">
        <v>1.0954405400000001E-2</v>
      </c>
      <c r="AB233" s="1">
        <v>1.58585737E-2</v>
      </c>
      <c r="AC233" s="1">
        <v>4.1605735499999996E-6</v>
      </c>
    </row>
    <row r="234" spans="1:29" x14ac:dyDescent="0.25">
      <c r="A234" s="1">
        <v>7.3067618699999999</v>
      </c>
      <c r="B234" s="1">
        <v>9.7566001599999994E-2</v>
      </c>
      <c r="C234" s="1">
        <v>0.10187145</v>
      </c>
      <c r="D234" s="1">
        <v>6.3119874300000003E-2</v>
      </c>
      <c r="E234" s="1">
        <v>2.3820536100000001E-2</v>
      </c>
      <c r="F234" s="1">
        <v>0.28688879099999998</v>
      </c>
      <c r="G234" s="1">
        <v>0.31102290199999999</v>
      </c>
      <c r="H234" s="1">
        <v>0.17667027199999999</v>
      </c>
      <c r="I234" s="1">
        <v>0.25438233399999999</v>
      </c>
      <c r="J234" s="1">
        <v>0.48693829700000002</v>
      </c>
      <c r="K234" s="1">
        <v>0.28733041599999998</v>
      </c>
      <c r="L234" s="1">
        <v>0.42565304700000001</v>
      </c>
      <c r="M234" s="1">
        <v>0.111551763</v>
      </c>
      <c r="N234" s="1">
        <v>0.43906549499999997</v>
      </c>
      <c r="O234" s="1">
        <v>6.5658990799999997E-2</v>
      </c>
      <c r="P234" s="1">
        <v>0.37521855399999998</v>
      </c>
      <c r="Q234" s="1">
        <v>0.60550482800000005</v>
      </c>
      <c r="R234" s="1">
        <v>6.1672045299999999E-2</v>
      </c>
      <c r="S234" s="1">
        <v>0.26094338500000003</v>
      </c>
      <c r="T234" s="1">
        <v>0.37091097200000001</v>
      </c>
      <c r="U234" s="1">
        <v>1.6530981500000001E-5</v>
      </c>
      <c r="V234" s="1">
        <v>0.11244135500000001</v>
      </c>
      <c r="W234" s="1">
        <v>7.1600431899999997E-3</v>
      </c>
      <c r="X234" s="1">
        <v>0.192927354</v>
      </c>
      <c r="Y234" s="1">
        <v>0.20766654200000001</v>
      </c>
      <c r="Z234" s="1">
        <v>2.5056847600000001E-2</v>
      </c>
      <c r="AA234" s="1">
        <v>1.0904465E-2</v>
      </c>
      <c r="AB234" s="1">
        <v>1.5784414E-2</v>
      </c>
      <c r="AC234" s="1">
        <v>4.1429232699999997E-6</v>
      </c>
    </row>
    <row r="235" spans="1:29" x14ac:dyDescent="0.25">
      <c r="A235" s="1">
        <v>7.3382565299999998</v>
      </c>
      <c r="B235" s="1">
        <v>9.7166792399999993E-2</v>
      </c>
      <c r="C235" s="1">
        <v>0.10191623499999999</v>
      </c>
      <c r="D235" s="1">
        <v>6.2881378099999996E-2</v>
      </c>
      <c r="E235" s="1">
        <v>2.3725030000000001E-2</v>
      </c>
      <c r="F235" s="1">
        <v>0.28619499300000001</v>
      </c>
      <c r="G235" s="1">
        <v>0.310473045</v>
      </c>
      <c r="H235" s="1">
        <v>0.17606419300000001</v>
      </c>
      <c r="I235" s="1">
        <v>0.25354840000000001</v>
      </c>
      <c r="J235" s="1">
        <v>0.48618484699999998</v>
      </c>
      <c r="K235" s="1">
        <v>0.28660190299999999</v>
      </c>
      <c r="L235" s="1">
        <v>0.425895515</v>
      </c>
      <c r="M235" s="1">
        <v>0.111159045</v>
      </c>
      <c r="N235" s="1">
        <v>0.438991256</v>
      </c>
      <c r="O235" s="1">
        <v>6.5405032299999999E-2</v>
      </c>
      <c r="P235" s="1">
        <v>0.374227013</v>
      </c>
      <c r="Q235" s="1">
        <v>0.60521855400000002</v>
      </c>
      <c r="R235" s="1">
        <v>6.14449153E-2</v>
      </c>
      <c r="S235" s="1">
        <v>0.26013480100000003</v>
      </c>
      <c r="T235" s="1">
        <v>0.37044569599999999</v>
      </c>
      <c r="U235" s="1">
        <v>1.64600329E-5</v>
      </c>
      <c r="V235" s="1">
        <v>0.11203257799999999</v>
      </c>
      <c r="W235" s="1">
        <v>7.1289540299999997E-3</v>
      </c>
      <c r="X235" s="1">
        <v>0.19234607200000001</v>
      </c>
      <c r="Y235" s="1">
        <v>0.20709907599999999</v>
      </c>
      <c r="Z235" s="1">
        <v>2.4894328699999999E-2</v>
      </c>
      <c r="AA235" s="1">
        <v>1.08549505E-2</v>
      </c>
      <c r="AB235" s="1">
        <v>1.5710908900000001E-2</v>
      </c>
      <c r="AC235" s="1">
        <v>4.1254221100000003E-6</v>
      </c>
    </row>
    <row r="236" spans="1:29" x14ac:dyDescent="0.25">
      <c r="A236" s="1">
        <v>7.3697511899999997</v>
      </c>
      <c r="B236" s="1">
        <v>9.6770609300000004E-2</v>
      </c>
      <c r="C236" s="1">
        <v>0.101957911</v>
      </c>
      <c r="D236" s="1">
        <v>6.2643533599999995E-2</v>
      </c>
      <c r="E236" s="1">
        <v>2.3629844800000001E-2</v>
      </c>
      <c r="F236" s="1">
        <v>0.28550361400000002</v>
      </c>
      <c r="G236" s="1">
        <v>0.309924119</v>
      </c>
      <c r="H236" s="1">
        <v>0.17546209199999999</v>
      </c>
      <c r="I236" s="1">
        <v>0.25271927900000002</v>
      </c>
      <c r="J236" s="1">
        <v>0.48543049399999999</v>
      </c>
      <c r="K236" s="1">
        <v>0.28587620400000002</v>
      </c>
      <c r="L236" s="1">
        <v>0.42613365199999997</v>
      </c>
      <c r="M236" s="1">
        <v>0.110769401</v>
      </c>
      <c r="N236" s="1">
        <v>0.43891675000000002</v>
      </c>
      <c r="O236" s="1">
        <v>6.5151856499999994E-2</v>
      </c>
      <c r="P236" s="1">
        <v>0.37323234900000002</v>
      </c>
      <c r="Q236" s="1">
        <v>0.60493139500000004</v>
      </c>
      <c r="R236" s="1">
        <v>6.1218360100000001E-2</v>
      </c>
      <c r="S236" s="1">
        <v>0.25933049899999999</v>
      </c>
      <c r="T236" s="1">
        <v>0.369975259</v>
      </c>
      <c r="U236" s="1">
        <v>1.6389690700000001E-5</v>
      </c>
      <c r="V236" s="1">
        <v>0.111626725</v>
      </c>
      <c r="W236" s="1">
        <v>7.0981313999999998E-3</v>
      </c>
      <c r="X236" s="1">
        <v>0.19176694599999999</v>
      </c>
      <c r="Y236" s="1">
        <v>0.20653332199999999</v>
      </c>
      <c r="Z236" s="1">
        <v>2.4733324000000001E-2</v>
      </c>
      <c r="AA236" s="1">
        <v>1.0805856399999999E-2</v>
      </c>
      <c r="AB236" s="1">
        <v>1.5638050000000001E-2</v>
      </c>
      <c r="AC236" s="1">
        <v>4.1080681899999997E-6</v>
      </c>
    </row>
    <row r="237" spans="1:29" x14ac:dyDescent="0.25">
      <c r="A237" s="1">
        <v>7.4012458499999996</v>
      </c>
      <c r="B237" s="1">
        <v>9.6377419399999997E-2</v>
      </c>
      <c r="C237" s="1">
        <v>0.10199651699999999</v>
      </c>
      <c r="D237" s="1">
        <v>6.2406352300000002E-2</v>
      </c>
      <c r="E237" s="1">
        <v>2.3534983799999999E-2</v>
      </c>
      <c r="F237" s="1">
        <v>0.28481464400000001</v>
      </c>
      <c r="G237" s="1">
        <v>0.30937612599999997</v>
      </c>
      <c r="H237" s="1">
        <v>0.17486393</v>
      </c>
      <c r="I237" s="1">
        <v>0.25189493400000001</v>
      </c>
      <c r="J237" s="1">
        <v>0.484675248</v>
      </c>
      <c r="K237" s="1">
        <v>0.28515330700000002</v>
      </c>
      <c r="L237" s="1">
        <v>0.42636750800000001</v>
      </c>
      <c r="M237" s="1">
        <v>0.11038279099999999</v>
      </c>
      <c r="N237" s="1">
        <v>0.43884198000000002</v>
      </c>
      <c r="O237" s="1">
        <v>6.4899473499999999E-2</v>
      </c>
      <c r="P237" s="1">
        <v>0.37223450200000002</v>
      </c>
      <c r="Q237" s="1">
        <v>0.60464335499999999</v>
      </c>
      <c r="R237" s="1">
        <v>6.0992391100000001E-2</v>
      </c>
      <c r="S237" s="1">
        <v>0.25853045000000002</v>
      </c>
      <c r="T237" s="1">
        <v>0.36949951599999997</v>
      </c>
      <c r="U237" s="1">
        <v>1.63199471E-5</v>
      </c>
      <c r="V237" s="1">
        <v>0.111223765</v>
      </c>
      <c r="W237" s="1">
        <v>7.0675719299999997E-3</v>
      </c>
      <c r="X237" s="1">
        <v>0.19118997400000001</v>
      </c>
      <c r="Y237" s="1">
        <v>0.205969282</v>
      </c>
      <c r="Z237" s="1">
        <v>2.45738156E-2</v>
      </c>
      <c r="AA237" s="1">
        <v>1.0757177499999999E-2</v>
      </c>
      <c r="AB237" s="1">
        <v>1.5565828800000001E-2</v>
      </c>
      <c r="AC237" s="1">
        <v>4.0908596599999999E-6</v>
      </c>
    </row>
    <row r="238" spans="1:29" x14ac:dyDescent="0.25">
      <c r="A238" s="1">
        <v>7.4327405200000003</v>
      </c>
      <c r="B238" s="1">
        <v>9.5987190200000003E-2</v>
      </c>
      <c r="C238" s="1">
        <v>0.10203208800000001</v>
      </c>
      <c r="D238" s="1">
        <v>6.2169844699999997E-2</v>
      </c>
      <c r="E238" s="1">
        <v>2.34404504E-2</v>
      </c>
      <c r="F238" s="1">
        <v>0.28412807800000001</v>
      </c>
      <c r="G238" s="1">
        <v>0.30882906799999998</v>
      </c>
      <c r="H238" s="1">
        <v>0.17426966799999999</v>
      </c>
      <c r="I238" s="1">
        <v>0.25107532599999999</v>
      </c>
      <c r="J238" s="1">
        <v>0.48391912399999998</v>
      </c>
      <c r="K238" s="1">
        <v>0.2844332</v>
      </c>
      <c r="L238" s="1">
        <v>0.42659713399999999</v>
      </c>
      <c r="M238" s="1">
        <v>0.109999177</v>
      </c>
      <c r="N238" s="1">
        <v>0.43876694399999999</v>
      </c>
      <c r="O238" s="1">
        <v>6.4647893100000006E-2</v>
      </c>
      <c r="P238" s="1">
        <v>0.37123340999999999</v>
      </c>
      <c r="Q238" s="1">
        <v>0.60435443700000002</v>
      </c>
      <c r="R238" s="1">
        <v>6.0767019399999997E-2</v>
      </c>
      <c r="S238" s="1">
        <v>0.25773462400000002</v>
      </c>
      <c r="T238" s="1">
        <v>0.36901831600000001</v>
      </c>
      <c r="U238" s="1">
        <v>1.62507946E-5</v>
      </c>
      <c r="V238" s="1">
        <v>0.110823669</v>
      </c>
      <c r="W238" s="1">
        <v>7.0372722599999996E-3</v>
      </c>
      <c r="X238" s="1">
        <v>0.19061515300000001</v>
      </c>
      <c r="Y238" s="1">
        <v>0.205406959</v>
      </c>
      <c r="Z238" s="1">
        <v>2.4415786299999999E-2</v>
      </c>
      <c r="AA238" s="1">
        <v>1.0708908499999999E-2</v>
      </c>
      <c r="AB238" s="1">
        <v>1.54942373E-2</v>
      </c>
      <c r="AC238" s="1">
        <v>4.0737946899999999E-6</v>
      </c>
    </row>
    <row r="239" spans="1:29" x14ac:dyDescent="0.25">
      <c r="A239" s="1">
        <v>7.4642351800000002</v>
      </c>
      <c r="B239" s="1">
        <v>9.5599889699999996E-2</v>
      </c>
      <c r="C239" s="1">
        <v>0.102064663</v>
      </c>
      <c r="D239" s="1">
        <v>6.1934021399999997E-2</v>
      </c>
      <c r="E239" s="1">
        <v>2.3346247800000001E-2</v>
      </c>
      <c r="F239" s="1">
        <v>0.28344390600000002</v>
      </c>
      <c r="G239" s="1">
        <v>0.308282948</v>
      </c>
      <c r="H239" s="1">
        <v>0.173679268</v>
      </c>
      <c r="I239" s="1">
        <v>0.25026041700000001</v>
      </c>
      <c r="J239" s="1">
        <v>0.48316213200000002</v>
      </c>
      <c r="K239" s="1">
        <v>0.28371586999999998</v>
      </c>
      <c r="L239" s="1">
        <v>0.42682257899999998</v>
      </c>
      <c r="M239" s="1">
        <v>0.109618522</v>
      </c>
      <c r="N239" s="1">
        <v>0.43869164500000002</v>
      </c>
      <c r="O239" s="1">
        <v>6.4397124400000005E-2</v>
      </c>
      <c r="P239" s="1">
        <v>0.370229007</v>
      </c>
      <c r="Q239" s="1">
        <v>0.60406464400000004</v>
      </c>
      <c r="R239" s="1">
        <v>6.0542255599999997E-2</v>
      </c>
      <c r="S239" s="1">
        <v>0.25694298999999998</v>
      </c>
      <c r="T239" s="1">
        <v>0.36853149699999999</v>
      </c>
      <c r="U239" s="1">
        <v>1.6182225699999999E-5</v>
      </c>
      <c r="V239" s="1">
        <v>0.11042640500000001</v>
      </c>
      <c r="W239" s="1">
        <v>7.0072291299999997E-3</v>
      </c>
      <c r="X239" s="1">
        <v>0.19004248200000001</v>
      </c>
      <c r="Y239" s="1">
        <v>0.20484635500000001</v>
      </c>
      <c r="Z239" s="1">
        <v>2.4259218700000001E-2</v>
      </c>
      <c r="AA239" s="1">
        <v>1.06610444E-2</v>
      </c>
      <c r="AB239" s="1">
        <v>1.54232673E-2</v>
      </c>
      <c r="AC239" s="1">
        <v>4.0568715100000003E-6</v>
      </c>
    </row>
    <row r="240" spans="1:29" x14ac:dyDescent="0.25">
      <c r="A240" s="1">
        <v>7.4957298400000001</v>
      </c>
      <c r="B240" s="1">
        <v>9.5215486200000005E-2</v>
      </c>
      <c r="C240" s="1">
        <v>0.102094277</v>
      </c>
      <c r="D240" s="1">
        <v>6.1698892300000002E-2</v>
      </c>
      <c r="E240" s="1">
        <v>2.3252946900000002E-2</v>
      </c>
      <c r="F240" s="1">
        <v>0.28276212000000001</v>
      </c>
      <c r="G240" s="1">
        <v>0.30773776800000002</v>
      </c>
      <c r="H240" s="1">
        <v>0.17309269099999999</v>
      </c>
      <c r="I240" s="1">
        <v>0.249450171</v>
      </c>
      <c r="J240" s="1">
        <v>0.48240428400000002</v>
      </c>
      <c r="K240" s="1">
        <v>0.28300130699999998</v>
      </c>
      <c r="L240" s="1">
        <v>0.42704389199999998</v>
      </c>
      <c r="M240" s="1">
        <v>0.10924078800000001</v>
      </c>
      <c r="N240" s="1">
        <v>0.43861608200000002</v>
      </c>
      <c r="O240" s="1">
        <v>6.4147176299999997E-2</v>
      </c>
      <c r="P240" s="1">
        <v>0.36922122400000001</v>
      </c>
      <c r="Q240" s="1">
        <v>0.60377398100000002</v>
      </c>
      <c r="R240" s="1">
        <v>6.0318109799999998E-2</v>
      </c>
      <c r="S240" s="1">
        <v>0.256155519</v>
      </c>
      <c r="T240" s="1">
        <v>0.36803888899999998</v>
      </c>
      <c r="U240" s="1">
        <v>1.6114232999999999E-5</v>
      </c>
      <c r="V240" s="1">
        <v>0.11003194400000001</v>
      </c>
      <c r="W240" s="1">
        <v>6.9774392999999999E-3</v>
      </c>
      <c r="X240" s="1">
        <v>0.189471957</v>
      </c>
      <c r="Y240" s="1">
        <v>0.204287473</v>
      </c>
      <c r="Z240" s="1">
        <v>2.4104095799999999E-2</v>
      </c>
      <c r="AA240" s="1">
        <v>1.0613579999999999E-2</v>
      </c>
      <c r="AB240" s="1">
        <v>1.5352911E-2</v>
      </c>
      <c r="AC240" s="1">
        <v>4.0400883400000001E-6</v>
      </c>
    </row>
    <row r="241" spans="1:29" x14ac:dyDescent="0.25">
      <c r="A241" s="1">
        <v>7.5272245099999999</v>
      </c>
      <c r="B241" s="1">
        <v>9.4833948599999995E-2</v>
      </c>
      <c r="C241" s="1">
        <v>0.10212096800000001</v>
      </c>
      <c r="D241" s="1">
        <v>6.1464467000000002E-2</v>
      </c>
      <c r="E241" s="1">
        <v>2.3206631500000002E-2</v>
      </c>
      <c r="F241" s="1">
        <v>0.28208271400000001</v>
      </c>
      <c r="G241" s="1">
        <v>0.30719352900000002</v>
      </c>
      <c r="H241" s="1">
        <v>0.17250990099999999</v>
      </c>
      <c r="I241" s="1">
        <v>0.24864454899999999</v>
      </c>
      <c r="J241" s="1">
        <v>0.48164559200000001</v>
      </c>
      <c r="K241" s="1">
        <v>0.28228949599999997</v>
      </c>
      <c r="L241" s="1">
        <v>0.42726111900000002</v>
      </c>
      <c r="M241" s="1">
        <v>0.10886593899999999</v>
      </c>
      <c r="N241" s="1">
        <v>0.43854025699999999</v>
      </c>
      <c r="O241" s="1">
        <v>6.3898057300000005E-2</v>
      </c>
      <c r="P241" s="1">
        <v>0.36820998599999999</v>
      </c>
      <c r="Q241" s="1">
        <v>0.60348245</v>
      </c>
      <c r="R241" s="1">
        <v>6.0094591900000001E-2</v>
      </c>
      <c r="S241" s="1">
        <v>0.255372182</v>
      </c>
      <c r="T241" s="1">
        <v>0.36754031100000001</v>
      </c>
      <c r="U241" s="1">
        <v>1.6046809200000001E-5</v>
      </c>
      <c r="V241" s="1">
        <v>0.109640257</v>
      </c>
      <c r="W241" s="1">
        <v>6.9478995899999998E-3</v>
      </c>
      <c r="X241" s="1">
        <v>0.18890357699999999</v>
      </c>
      <c r="Y241" s="1">
        <v>0.203730314</v>
      </c>
      <c r="Z241" s="1">
        <v>2.39504008E-2</v>
      </c>
      <c r="AA241" s="1">
        <v>1.0566510600000001E-2</v>
      </c>
      <c r="AB241" s="1">
        <v>1.52831606E-2</v>
      </c>
      <c r="AC241" s="1">
        <v>4.02344346E-6</v>
      </c>
    </row>
    <row r="242" spans="1:29" x14ac:dyDescent="0.25">
      <c r="A242" s="1">
        <v>7.5587191699999998</v>
      </c>
      <c r="B242" s="1">
        <v>9.4455246199999995E-2</v>
      </c>
      <c r="C242" s="1">
        <v>0.10214477</v>
      </c>
      <c r="D242" s="1">
        <v>6.1230754599999999E-2</v>
      </c>
      <c r="E242" s="1">
        <v>2.3160023200000001E-2</v>
      </c>
      <c r="F242" s="1">
        <v>0.28140567900000002</v>
      </c>
      <c r="G242" s="1">
        <v>0.30665023499999999</v>
      </c>
      <c r="H242" s="1">
        <v>0.17193085999999999</v>
      </c>
      <c r="I242" s="1">
        <v>0.24784351600000001</v>
      </c>
      <c r="J242" s="1">
        <v>0.480886066</v>
      </c>
      <c r="K242" s="1">
        <v>0.28158042799999999</v>
      </c>
      <c r="L242" s="1">
        <v>0.42747431000000002</v>
      </c>
      <c r="M242" s="1">
        <v>0.108493939</v>
      </c>
      <c r="N242" s="1">
        <v>0.43846416999999999</v>
      </c>
      <c r="O242" s="1">
        <v>6.3649775500000005E-2</v>
      </c>
      <c r="P242" s="1">
        <v>0.36719521500000002</v>
      </c>
      <c r="Q242" s="1">
        <v>0.60319005599999997</v>
      </c>
      <c r="R242" s="1">
        <v>5.9871711299999998E-2</v>
      </c>
      <c r="S242" s="1">
        <v>0.25459294900000001</v>
      </c>
      <c r="T242" s="1">
        <v>0.36703557199999998</v>
      </c>
      <c r="U242" s="1">
        <v>1.5979947400000001E-5</v>
      </c>
      <c r="V242" s="1">
        <v>0.109251315</v>
      </c>
      <c r="W242" s="1">
        <v>6.9186068999999998E-3</v>
      </c>
      <c r="X242" s="1">
        <v>0.18833733899999999</v>
      </c>
      <c r="Y242" s="1">
        <v>0.203174881</v>
      </c>
      <c r="Z242" s="1">
        <v>2.3798117300000001E-2</v>
      </c>
      <c r="AA242" s="1">
        <v>1.05198311E-2</v>
      </c>
      <c r="AB242" s="1">
        <v>1.5214008399999999E-2</v>
      </c>
      <c r="AC242" s="1">
        <v>4.00693517E-6</v>
      </c>
    </row>
    <row r="243" spans="1:29" x14ac:dyDescent="0.25">
      <c r="A243" s="1">
        <v>7.5902138299999997</v>
      </c>
      <c r="B243" s="1">
        <v>9.4079348600000001E-2</v>
      </c>
      <c r="C243" s="1">
        <v>0.10216572</v>
      </c>
      <c r="D243" s="1">
        <v>6.0997763900000002E-2</v>
      </c>
      <c r="E243" s="1">
        <v>2.3113131200000001E-2</v>
      </c>
      <c r="F243" s="1">
        <v>0.28073100600000001</v>
      </c>
      <c r="G243" s="1">
        <v>0.306107886</v>
      </c>
      <c r="H243" s="1">
        <v>0.171355533</v>
      </c>
      <c r="I243" s="1">
        <v>0.247047035</v>
      </c>
      <c r="J243" s="1">
        <v>0.48012571900000001</v>
      </c>
      <c r="K243" s="1">
        <v>0.28087408899999999</v>
      </c>
      <c r="L243" s="1">
        <v>0.42768350999999999</v>
      </c>
      <c r="M243" s="1">
        <v>0.108124752</v>
      </c>
      <c r="N243" s="1">
        <v>0.43838782100000001</v>
      </c>
      <c r="O243" s="1">
        <v>6.3402338500000002E-2</v>
      </c>
      <c r="P243" s="1">
        <v>0.36617682800000001</v>
      </c>
      <c r="Q243" s="1">
        <v>0.60289680099999998</v>
      </c>
      <c r="R243" s="1">
        <v>5.9649476999999999E-2</v>
      </c>
      <c r="S243" s="1">
        <v>0.25381779199999999</v>
      </c>
      <c r="T243" s="1">
        <v>0.36652446700000002</v>
      </c>
      <c r="U243" s="1">
        <v>1.5913640399999999E-5</v>
      </c>
      <c r="V243" s="1">
        <v>0.10886509</v>
      </c>
      <c r="W243" s="1">
        <v>6.8895581499999999E-3</v>
      </c>
      <c r="X243" s="1">
        <v>0.18777324000000001</v>
      </c>
      <c r="Y243" s="1">
        <v>0.20262117499999999</v>
      </c>
      <c r="Z243" s="1">
        <v>2.36472288E-2</v>
      </c>
      <c r="AA243" s="1">
        <v>1.04735369E-2</v>
      </c>
      <c r="AB243" s="1">
        <v>1.51454469E-2</v>
      </c>
      <c r="AC243" s="1">
        <v>3.9905617900000001E-6</v>
      </c>
    </row>
    <row r="244" spans="1:29" x14ac:dyDescent="0.25">
      <c r="A244" s="1">
        <v>7.6217085000000004</v>
      </c>
      <c r="B244" s="1">
        <v>9.3706226099999998E-2</v>
      </c>
      <c r="C244" s="1">
        <v>0.102183854</v>
      </c>
      <c r="D244" s="1">
        <v>6.0765503399999997E-2</v>
      </c>
      <c r="E244" s="1">
        <v>2.3065964599999999E-2</v>
      </c>
      <c r="F244" s="1">
        <v>0.28005869</v>
      </c>
      <c r="G244" s="1">
        <v>0.30556648600000003</v>
      </c>
      <c r="H244" s="1">
        <v>0.170783882</v>
      </c>
      <c r="I244" s="1">
        <v>0.24625507099999999</v>
      </c>
      <c r="J244" s="1">
        <v>0.47936456</v>
      </c>
      <c r="K244" s="1">
        <v>0.28017046800000001</v>
      </c>
      <c r="L244" s="1">
        <v>0.42788876399999998</v>
      </c>
      <c r="M244" s="1">
        <v>0.10775834500000001</v>
      </c>
      <c r="N244" s="1">
        <v>0.43831121099999998</v>
      </c>
      <c r="O244" s="1">
        <v>6.3155753600000003E-2</v>
      </c>
      <c r="P244" s="1">
        <v>0.36515473999999998</v>
      </c>
      <c r="Q244" s="1">
        <v>0.60260268800000005</v>
      </c>
      <c r="R244" s="1">
        <v>5.9427897799999997E-2</v>
      </c>
      <c r="S244" s="1">
        <v>0.25304668200000002</v>
      </c>
      <c r="T244" s="1">
        <v>0.36600677999999998</v>
      </c>
      <c r="U244" s="1">
        <v>1.5847881399999999E-5</v>
      </c>
      <c r="V244" s="1">
        <v>0.10848155299999999</v>
      </c>
      <c r="W244" s="1">
        <v>6.8607503200000001E-3</v>
      </c>
      <c r="X244" s="1">
        <v>0.18721127600000001</v>
      </c>
      <c r="Y244" s="1">
        <v>0.20206919800000001</v>
      </c>
      <c r="Z244" s="1">
        <v>2.3497719300000001E-2</v>
      </c>
      <c r="AA244" s="1">
        <v>1.04276231E-2</v>
      </c>
      <c r="AB244" s="1">
        <v>1.5077468700000001E-2</v>
      </c>
      <c r="AC244" s="1">
        <v>3.9743216700000003E-6</v>
      </c>
    </row>
    <row r="245" spans="1:29" x14ac:dyDescent="0.25">
      <c r="A245" s="1">
        <v>7.6532031600000003</v>
      </c>
      <c r="B245" s="1">
        <v>9.3335849100000007E-2</v>
      </c>
      <c r="C245" s="1">
        <v>0.102199206</v>
      </c>
      <c r="D245" s="1">
        <v>6.0533981000000001E-2</v>
      </c>
      <c r="E245" s="1">
        <v>2.3018532299999998E-2</v>
      </c>
      <c r="F245" s="1">
        <v>0.27938871999999998</v>
      </c>
      <c r="G245" s="1">
        <v>0.30502603499999997</v>
      </c>
      <c r="H245" s="1">
        <v>0.17021587299999999</v>
      </c>
      <c r="I245" s="1">
        <v>0.24546758799999999</v>
      </c>
      <c r="J245" s="1">
        <v>0.47860259999999999</v>
      </c>
      <c r="K245" s="1">
        <v>0.27946955400000001</v>
      </c>
      <c r="L245" s="1">
        <v>0.42809012000000002</v>
      </c>
      <c r="M245" s="1">
        <v>0.10739468100000001</v>
      </c>
      <c r="N245" s="1">
        <v>0.43823434100000003</v>
      </c>
      <c r="O245" s="1">
        <v>6.2910027800000004E-2</v>
      </c>
      <c r="P245" s="1">
        <v>0.364128856</v>
      </c>
      <c r="Q245" s="1">
        <v>0.60230772200000005</v>
      </c>
      <c r="R245" s="1">
        <v>5.9206981999999998E-2</v>
      </c>
      <c r="S245" s="1">
        <v>0.25227959100000003</v>
      </c>
      <c r="T245" s="1">
        <v>0.36548227799999999</v>
      </c>
      <c r="U245" s="1">
        <v>1.5782663599999999E-5</v>
      </c>
      <c r="V245" s="1">
        <v>0.10810067700000001</v>
      </c>
      <c r="W245" s="1">
        <v>6.8321804500000001E-3</v>
      </c>
      <c r="X245" s="1">
        <v>0.186651445</v>
      </c>
      <c r="Y245" s="1">
        <v>0.201518951</v>
      </c>
      <c r="Z245" s="1">
        <v>2.3349572799999999E-2</v>
      </c>
      <c r="AA245" s="1">
        <v>1.03820852E-2</v>
      </c>
      <c r="AB245" s="1">
        <v>1.50100665E-2</v>
      </c>
      <c r="AC245" s="1">
        <v>3.9582132000000001E-6</v>
      </c>
    </row>
    <row r="246" spans="1:29" x14ac:dyDescent="0.25">
      <c r="A246" s="1">
        <v>7.6846978200000002</v>
      </c>
      <c r="B246" s="1">
        <v>9.2968188500000007E-2</v>
      </c>
      <c r="C246" s="1">
        <v>0.102211813</v>
      </c>
      <c r="D246" s="1">
        <v>6.03032046E-2</v>
      </c>
      <c r="E246" s="1">
        <v>2.29708429E-2</v>
      </c>
      <c r="F246" s="1">
        <v>0.27872109099999998</v>
      </c>
      <c r="G246" s="1">
        <v>0.304486537</v>
      </c>
      <c r="H246" s="1">
        <v>0.169651471</v>
      </c>
      <c r="I246" s="1">
        <v>0.24468455</v>
      </c>
      <c r="J246" s="1">
        <v>0.47783985099999998</v>
      </c>
      <c r="K246" s="1">
        <v>0.27877133399999998</v>
      </c>
      <c r="L246" s="1">
        <v>0.42828762100000001</v>
      </c>
      <c r="M246" s="1">
        <v>0.10703372799999999</v>
      </c>
      <c r="N246" s="1">
        <v>0.43815721099999999</v>
      </c>
      <c r="O246" s="1">
        <v>6.2665167600000002E-2</v>
      </c>
      <c r="P246" s="1">
        <v>0.36309908000000002</v>
      </c>
      <c r="Q246" s="1">
        <v>0.60201190599999999</v>
      </c>
      <c r="R246" s="1">
        <v>5.8986737499999997E-2</v>
      </c>
      <c r="S246" s="1">
        <v>0.25151648999999998</v>
      </c>
      <c r="T246" s="1">
        <v>0.36495071600000001</v>
      </c>
      <c r="U246" s="1">
        <v>1.5717980399999999E-5</v>
      </c>
      <c r="V246" s="1">
        <v>0.10772243400000001</v>
      </c>
      <c r="W246" s="1">
        <v>6.8038456100000004E-3</v>
      </c>
      <c r="X246" s="1">
        <v>0.18609374300000001</v>
      </c>
      <c r="Y246" s="1">
        <v>0.200970436</v>
      </c>
      <c r="Z246" s="1">
        <v>2.3202773699999998E-2</v>
      </c>
      <c r="AA246" s="1">
        <v>1.0336918699999999E-2</v>
      </c>
      <c r="AB246" s="1">
        <v>1.4943233300000001E-2</v>
      </c>
      <c r="AC246" s="1">
        <v>3.9422347900000003E-6</v>
      </c>
    </row>
    <row r="247" spans="1:29" x14ac:dyDescent="0.25">
      <c r="A247" s="1">
        <v>7.7161924900000001</v>
      </c>
      <c r="B247" s="1">
        <v>9.2603215700000005E-2</v>
      </c>
      <c r="C247" s="1">
        <v>0.10222170699999999</v>
      </c>
      <c r="D247" s="1">
        <v>6.0073181500000003E-2</v>
      </c>
      <c r="E247" s="1">
        <v>2.2922905E-2</v>
      </c>
      <c r="F247" s="1">
        <v>0.278055793</v>
      </c>
      <c r="G247" s="1">
        <v>0.303947994</v>
      </c>
      <c r="H247" s="1">
        <v>0.16909064100000001</v>
      </c>
      <c r="I247" s="1">
        <v>0.243905923</v>
      </c>
      <c r="J247" s="1">
        <v>0.477076322</v>
      </c>
      <c r="K247" s="1">
        <v>0.27807579599999999</v>
      </c>
      <c r="L247" s="1">
        <v>0.42848131099999998</v>
      </c>
      <c r="M247" s="1">
        <v>0.106675453</v>
      </c>
      <c r="N247" s="1">
        <v>0.43807982299999998</v>
      </c>
      <c r="O247" s="1">
        <v>6.24211795E-2</v>
      </c>
      <c r="P247" s="1">
        <v>0.362065307</v>
      </c>
      <c r="Q247" s="1">
        <v>0.60171524300000001</v>
      </c>
      <c r="R247" s="1">
        <v>5.8767171999999999E-2</v>
      </c>
      <c r="S247" s="1">
        <v>0.25075735199999999</v>
      </c>
      <c r="T247" s="1">
        <v>0.36441182799999999</v>
      </c>
      <c r="U247" s="1">
        <v>1.5653825200000001E-5</v>
      </c>
      <c r="V247" s="1">
        <v>0.10734679799999999</v>
      </c>
      <c r="W247" s="1">
        <v>6.7757429300000001E-3</v>
      </c>
      <c r="X247" s="1">
        <v>0.185538167</v>
      </c>
      <c r="Y247" s="1">
        <v>0.20042365300000001</v>
      </c>
      <c r="Z247" s="1">
        <v>2.3057306400000002E-2</v>
      </c>
      <c r="AA247" s="1">
        <v>1.0292118899999999E-2</v>
      </c>
      <c r="AB247" s="1">
        <v>1.48769618E-2</v>
      </c>
      <c r="AC247" s="1">
        <v>3.9263848500000001E-6</v>
      </c>
    </row>
    <row r="248" spans="1:29" x14ac:dyDescent="0.25">
      <c r="A248" s="1">
        <v>7.74768715</v>
      </c>
      <c r="B248" s="1">
        <v>9.2240902499999999E-2</v>
      </c>
      <c r="C248" s="1">
        <v>0.102228924</v>
      </c>
      <c r="D248" s="1">
        <v>5.9843918599999997E-2</v>
      </c>
      <c r="E248" s="1">
        <v>2.28747269E-2</v>
      </c>
      <c r="F248" s="1">
        <v>0.27739281999999998</v>
      </c>
      <c r="G248" s="1">
        <v>0.30341040600000002</v>
      </c>
      <c r="H248" s="1">
        <v>0.168533348</v>
      </c>
      <c r="I248" s="1">
        <v>0.24313167199999999</v>
      </c>
      <c r="J248" s="1">
        <v>0.476312024</v>
      </c>
      <c r="K248" s="1">
        <v>0.27738293000000003</v>
      </c>
      <c r="L248" s="1">
        <v>0.42867123400000001</v>
      </c>
      <c r="M248" s="1">
        <v>0.10631982299999999</v>
      </c>
      <c r="N248" s="1">
        <v>0.43800217600000002</v>
      </c>
      <c r="O248" s="1">
        <v>6.21780693E-2</v>
      </c>
      <c r="P248" s="1">
        <v>0.36102742799999998</v>
      </c>
      <c r="Q248" s="1">
        <v>0.60141773600000004</v>
      </c>
      <c r="R248" s="1">
        <v>5.8548292799999999E-2</v>
      </c>
      <c r="S248" s="1">
        <v>0.25000214900000001</v>
      </c>
      <c r="T248" s="1">
        <v>0.36386533199999999</v>
      </c>
      <c r="U248" s="1">
        <v>1.55901916E-5</v>
      </c>
      <c r="V248" s="1">
        <v>0.106973742</v>
      </c>
      <c r="W248" s="1">
        <v>6.7478695900000003E-3</v>
      </c>
      <c r="X248" s="1">
        <v>0.184984713</v>
      </c>
      <c r="Y248" s="1">
        <v>0.19987860399999999</v>
      </c>
      <c r="Z248" s="1">
        <v>2.29131557E-2</v>
      </c>
      <c r="AA248" s="1">
        <v>1.02476815E-2</v>
      </c>
      <c r="AB248" s="1">
        <v>1.48112452E-2</v>
      </c>
      <c r="AC248" s="1">
        <v>3.91066185E-6</v>
      </c>
    </row>
    <row r="249" spans="1:29" x14ac:dyDescent="0.25">
      <c r="A249" s="1">
        <v>7.7791818099999999</v>
      </c>
      <c r="B249" s="1">
        <v>9.1881220900000005E-2</v>
      </c>
      <c r="C249" s="1">
        <v>0.10223349900000001</v>
      </c>
      <c r="D249" s="1">
        <v>5.9615422799999998E-2</v>
      </c>
      <c r="E249" s="1">
        <v>2.2826316900000001E-2</v>
      </c>
      <c r="F249" s="1">
        <v>0.276732164</v>
      </c>
      <c r="G249" s="1">
        <v>0.30287377700000001</v>
      </c>
      <c r="H249" s="1">
        <v>0.16797956</v>
      </c>
      <c r="I249" s="1">
        <v>0.24236176400000001</v>
      </c>
      <c r="J249" s="1">
        <v>0.47554696699999999</v>
      </c>
      <c r="K249" s="1">
        <v>0.27669272299999997</v>
      </c>
      <c r="L249" s="1">
        <v>0.42885743399999998</v>
      </c>
      <c r="M249" s="1">
        <v>0.105966806</v>
      </c>
      <c r="N249" s="1">
        <v>0.43792427099999998</v>
      </c>
      <c r="O249" s="1">
        <v>6.1935842599999999E-2</v>
      </c>
      <c r="P249" s="1">
        <v>0.35998532700000002</v>
      </c>
      <c r="Q249" s="1">
        <v>0.60111939000000003</v>
      </c>
      <c r="R249" s="1">
        <v>5.83301071E-2</v>
      </c>
      <c r="S249" s="1">
        <v>0.24925085299999999</v>
      </c>
      <c r="T249" s="1">
        <v>0.36331092199999998</v>
      </c>
      <c r="U249" s="1">
        <v>1.55270733E-5</v>
      </c>
      <c r="V249" s="1">
        <v>0.10660324</v>
      </c>
      <c r="W249" s="1">
        <v>6.7202227999999999E-3</v>
      </c>
      <c r="X249" s="1">
        <v>0.18443337800000001</v>
      </c>
      <c r="Y249" s="1">
        <v>0.199335288</v>
      </c>
      <c r="Z249" s="1">
        <v>2.27703065E-2</v>
      </c>
      <c r="AA249" s="1">
        <v>1.02036023E-2</v>
      </c>
      <c r="AB249" s="1">
        <v>1.4746076699999999E-2</v>
      </c>
      <c r="AC249" s="1">
        <v>3.8950642700000004E-6</v>
      </c>
    </row>
    <row r="250" spans="1:29" x14ac:dyDescent="0.25">
      <c r="A250" s="1">
        <v>7.8106764799999997</v>
      </c>
      <c r="B250" s="1">
        <v>9.1524143399999994E-2</v>
      </c>
      <c r="C250" s="1">
        <v>0.102235465</v>
      </c>
      <c r="D250" s="1">
        <v>5.9387700299999999E-2</v>
      </c>
      <c r="E250" s="1">
        <v>2.2777683100000001E-2</v>
      </c>
      <c r="F250" s="1">
        <v>0.27607381600000003</v>
      </c>
      <c r="G250" s="1">
        <v>0.30233810799999999</v>
      </c>
      <c r="H250" s="1">
        <v>0.16742924200000001</v>
      </c>
      <c r="I250" s="1">
        <v>0.241596164</v>
      </c>
      <c r="J250" s="1">
        <v>0.47478115999999998</v>
      </c>
      <c r="K250" s="1">
        <v>0.276005165</v>
      </c>
      <c r="L250" s="1">
        <v>0.42903995099999997</v>
      </c>
      <c r="M250" s="1">
        <v>0.10561637</v>
      </c>
      <c r="N250" s="1">
        <v>0.43784611000000001</v>
      </c>
      <c r="O250" s="1">
        <v>6.1694504800000001E-2</v>
      </c>
      <c r="P250" s="1">
        <v>0.35893888099999999</v>
      </c>
      <c r="Q250" s="1">
        <v>0.60082020599999997</v>
      </c>
      <c r="R250" s="1">
        <v>5.81126213E-2</v>
      </c>
      <c r="S250" s="1">
        <v>0.24850343899999999</v>
      </c>
      <c r="T250" s="1">
        <v>0.36274827300000001</v>
      </c>
      <c r="U250" s="1">
        <v>1.5464463900000001E-5</v>
      </c>
      <c r="V250" s="1">
        <v>0.10623526599999999</v>
      </c>
      <c r="W250" s="1">
        <v>6.6927998300000003E-3</v>
      </c>
      <c r="X250" s="1">
        <v>0.18388415599999999</v>
      </c>
      <c r="Y250" s="1">
        <v>0.19879370699999999</v>
      </c>
      <c r="Z250" s="1">
        <v>2.2628743900000001E-2</v>
      </c>
      <c r="AA250" s="1">
        <v>1.01598768E-2</v>
      </c>
      <c r="AB250" s="1">
        <v>1.46814496E-2</v>
      </c>
      <c r="AC250" s="1">
        <v>3.8795906200000004E-6</v>
      </c>
    </row>
    <row r="251" spans="1:29" x14ac:dyDescent="0.25">
      <c r="A251" s="1">
        <v>7.8421711399999996</v>
      </c>
      <c r="B251" s="1">
        <v>9.11696429E-2</v>
      </c>
      <c r="C251" s="1">
        <v>0.102234855</v>
      </c>
      <c r="D251" s="1">
        <v>5.91607574E-2</v>
      </c>
      <c r="E251" s="1">
        <v>2.2728833300000001E-2</v>
      </c>
      <c r="F251" s="1">
        <v>0.27541776899999998</v>
      </c>
      <c r="G251" s="1">
        <v>0.30180340100000003</v>
      </c>
      <c r="H251" s="1">
        <v>0.16688236200000001</v>
      </c>
      <c r="I251" s="1">
        <v>0.240834839</v>
      </c>
      <c r="J251" s="1">
        <v>0.474014612</v>
      </c>
      <c r="K251" s="1">
        <v>0.27532024300000002</v>
      </c>
      <c r="L251" s="1">
        <v>0.429218828</v>
      </c>
      <c r="M251" s="1">
        <v>0.10526848499999999</v>
      </c>
      <c r="N251" s="1">
        <v>0.43776769199999999</v>
      </c>
      <c r="O251" s="1">
        <v>6.1454060900000003E-2</v>
      </c>
      <c r="P251" s="1">
        <v>0.35788795800000001</v>
      </c>
      <c r="Q251" s="1">
        <v>0.60052019000000001</v>
      </c>
      <c r="R251" s="1">
        <v>5.7895842099999997E-2</v>
      </c>
      <c r="S251" s="1">
        <v>0.24775987699999999</v>
      </c>
      <c r="T251" s="1">
        <v>0.36217703099999998</v>
      </c>
      <c r="U251" s="1">
        <v>1.5402357500000001E-5</v>
      </c>
      <c r="V251" s="1">
        <v>0.105869795</v>
      </c>
      <c r="W251" s="1">
        <v>6.66559799E-3</v>
      </c>
      <c r="X251" s="1">
        <v>0.183337046</v>
      </c>
      <c r="Y251" s="1">
        <v>0.198253862</v>
      </c>
      <c r="Z251" s="1">
        <v>2.2488453299999999E-2</v>
      </c>
      <c r="AA251" s="1">
        <v>1.01165009E-2</v>
      </c>
      <c r="AB251" s="1">
        <v>1.46173573E-2</v>
      </c>
      <c r="AC251" s="1">
        <v>3.8642394199999996E-6</v>
      </c>
    </row>
    <row r="252" spans="1:29" x14ac:dyDescent="0.25">
      <c r="A252" s="1">
        <v>7.8736658000000004</v>
      </c>
      <c r="B252" s="1">
        <v>9.08176926E-2</v>
      </c>
      <c r="C252" s="1">
        <v>0.10223170400000001</v>
      </c>
      <c r="D252" s="1">
        <v>5.89345997E-2</v>
      </c>
      <c r="E252" s="1">
        <v>2.2679775400000001E-2</v>
      </c>
      <c r="F252" s="1">
        <v>0.274764016</v>
      </c>
      <c r="G252" s="1">
        <v>0.301269658</v>
      </c>
      <c r="H252" s="1">
        <v>0.16633888799999999</v>
      </c>
      <c r="I252" s="1">
        <v>0.240077756</v>
      </c>
      <c r="J252" s="1">
        <v>0.47324733499999999</v>
      </c>
      <c r="K252" s="1">
        <v>0.27463794600000002</v>
      </c>
      <c r="L252" s="1">
        <v>0.42939410700000002</v>
      </c>
      <c r="M252" s="1">
        <v>0.104923119</v>
      </c>
      <c r="N252" s="1">
        <v>0.43768901799999999</v>
      </c>
      <c r="O252" s="1">
        <v>6.1214515599999998E-2</v>
      </c>
      <c r="P252" s="1">
        <v>0.35683242199999998</v>
      </c>
      <c r="Q252" s="1">
        <v>0.60021934399999999</v>
      </c>
      <c r="R252" s="1">
        <v>5.7679775400000001E-2</v>
      </c>
      <c r="S252" s="1">
        <v>0.247020143</v>
      </c>
      <c r="T252" s="1">
        <v>0.36159681399999999</v>
      </c>
      <c r="U252" s="1">
        <v>1.53407479E-5</v>
      </c>
      <c r="V252" s="1">
        <v>0.105506801</v>
      </c>
      <c r="W252" s="1">
        <v>6.6386146200000003E-3</v>
      </c>
      <c r="X252" s="1">
        <v>0.18279204099999999</v>
      </c>
      <c r="Y252" s="1">
        <v>0.197715751</v>
      </c>
      <c r="Z252" s="1">
        <v>2.2349419999999998E-2</v>
      </c>
      <c r="AA252" s="1">
        <v>1.0073470399999999E-2</v>
      </c>
      <c r="AB252" s="1">
        <v>1.4553793299999999E-2</v>
      </c>
      <c r="AC252" s="1">
        <v>3.8490092199999999E-6</v>
      </c>
    </row>
    <row r="253" spans="1:29" x14ac:dyDescent="0.25">
      <c r="A253" s="1">
        <v>7.9051604700000002</v>
      </c>
      <c r="B253" s="1">
        <v>9.04682661E-2</v>
      </c>
      <c r="C253" s="1">
        <v>0.102226043</v>
      </c>
      <c r="D253" s="1">
        <v>5.8709232799999997E-2</v>
      </c>
      <c r="E253" s="1">
        <v>2.2630516900000001E-2</v>
      </c>
      <c r="F253" s="1">
        <v>0.27411254899999998</v>
      </c>
      <c r="G253" s="1">
        <v>0.30073688199999998</v>
      </c>
      <c r="H253" s="1">
        <v>0.165798787</v>
      </c>
      <c r="I253" s="1">
        <v>0.23932488199999999</v>
      </c>
      <c r="J253" s="1">
        <v>0.472479335</v>
      </c>
      <c r="K253" s="1">
        <v>0.27395826400000001</v>
      </c>
      <c r="L253" s="1">
        <v>0.42956582700000001</v>
      </c>
      <c r="M253" s="1">
        <v>0.104580243</v>
      </c>
      <c r="N253" s="1">
        <v>0.43761008899999998</v>
      </c>
      <c r="O253" s="1">
        <v>6.0975873399999998E-2</v>
      </c>
      <c r="P253" s="1">
        <v>0.355772123</v>
      </c>
      <c r="Q253" s="1">
        <v>0.59991767100000004</v>
      </c>
      <c r="R253" s="1">
        <v>5.74644271E-2</v>
      </c>
      <c r="S253" s="1">
        <v>0.24628421</v>
      </c>
      <c r="T253" s="1">
        <v>0.36100721000000002</v>
      </c>
      <c r="U253" s="1">
        <v>1.5279629299999999E-5</v>
      </c>
      <c r="V253" s="1">
        <v>0.10514625900000001</v>
      </c>
      <c r="W253" s="1">
        <v>6.61184713E-3</v>
      </c>
      <c r="X253" s="1">
        <v>0.182249139</v>
      </c>
      <c r="Y253" s="1">
        <v>0.19717937699999999</v>
      </c>
      <c r="Z253" s="1">
        <v>2.221163E-2</v>
      </c>
      <c r="AA253" s="1">
        <v>1.00307813E-2</v>
      </c>
      <c r="AB253" s="1">
        <v>1.4490751200000001E-2</v>
      </c>
      <c r="AC253" s="1">
        <v>3.8338986099999997E-6</v>
      </c>
    </row>
    <row r="254" spans="1:29" x14ac:dyDescent="0.25">
      <c r="A254" s="1">
        <v>7.9366551300000001</v>
      </c>
      <c r="B254" s="1">
        <v>9.0121337300000007E-2</v>
      </c>
      <c r="C254" s="1">
        <v>0.102217907</v>
      </c>
      <c r="D254" s="1">
        <v>5.8484661899999998E-2</v>
      </c>
      <c r="E254" s="1">
        <v>2.2581065500000001E-2</v>
      </c>
      <c r="F254" s="1">
        <v>0.27346335900000002</v>
      </c>
      <c r="G254" s="1">
        <v>0.30020507299999999</v>
      </c>
      <c r="H254" s="1">
        <v>0.16526202800000001</v>
      </c>
      <c r="I254" s="1">
        <v>0.238576184</v>
      </c>
      <c r="J254" s="1">
        <v>0.47171062400000002</v>
      </c>
      <c r="K254" s="1">
        <v>0.27328118400000001</v>
      </c>
      <c r="L254" s="1">
        <v>0.42973402900000002</v>
      </c>
      <c r="M254" s="1">
        <v>0.10423982599999999</v>
      </c>
      <c r="N254" s="1">
        <v>0.437530906</v>
      </c>
      <c r="O254" s="1">
        <v>6.0738138300000001E-2</v>
      </c>
      <c r="P254" s="1">
        <v>0.35470690700000002</v>
      </c>
      <c r="Q254" s="1">
        <v>0.59961517600000003</v>
      </c>
      <c r="R254" s="1">
        <v>5.7249802799999999E-2</v>
      </c>
      <c r="S254" s="1">
        <v>0.24555205099999999</v>
      </c>
      <c r="T254" s="1">
        <v>0.36040776899999999</v>
      </c>
      <c r="U254" s="1">
        <v>1.52189957E-5</v>
      </c>
      <c r="V254" s="1">
        <v>0.104788145</v>
      </c>
      <c r="W254" s="1">
        <v>6.5852929400000001E-3</v>
      </c>
      <c r="X254" s="1">
        <v>0.181708333</v>
      </c>
      <c r="Y254" s="1">
        <v>0.19664473699999999</v>
      </c>
      <c r="Z254" s="1">
        <v>2.2075068999999999E-2</v>
      </c>
      <c r="AA254" s="1">
        <v>9.9884295399999996E-3</v>
      </c>
      <c r="AB254" s="1">
        <v>1.4428224700000001E-2</v>
      </c>
      <c r="AC254" s="1">
        <v>3.8189061799999999E-6</v>
      </c>
    </row>
    <row r="255" spans="1:29" x14ac:dyDescent="0.25">
      <c r="A255" s="1">
        <v>7.96814979</v>
      </c>
      <c r="B255" s="1">
        <v>8.9776880500000003E-2</v>
      </c>
      <c r="C255" s="1">
        <v>0.102207327</v>
      </c>
      <c r="D255" s="1">
        <v>5.82608919E-2</v>
      </c>
      <c r="E255" s="1">
        <v>2.25314283E-2</v>
      </c>
      <c r="F255" s="1">
        <v>0.27281644100000002</v>
      </c>
      <c r="G255" s="1">
        <v>0.29967423399999998</v>
      </c>
      <c r="H255" s="1">
        <v>0.16472858000000001</v>
      </c>
      <c r="I255" s="1">
        <v>0.23783163099999999</v>
      </c>
      <c r="J255" s="1">
        <v>0.47094120900000003</v>
      </c>
      <c r="K255" s="1">
        <v>0.27260669599999998</v>
      </c>
      <c r="L255" s="1">
        <v>0.42989875300000002</v>
      </c>
      <c r="M255" s="1">
        <v>0.10390184099999999</v>
      </c>
      <c r="N255" s="1">
        <v>0.43745146899999998</v>
      </c>
      <c r="O255" s="1">
        <v>6.05013145E-2</v>
      </c>
      <c r="P255" s="1">
        <v>0.35363660600000002</v>
      </c>
      <c r="Q255" s="1">
        <v>0.59931186000000003</v>
      </c>
      <c r="R255" s="1">
        <v>5.7035907699999999E-2</v>
      </c>
      <c r="S255" s="1">
        <v>0.24482364000000001</v>
      </c>
      <c r="T255" s="1">
        <v>0.35979800299999998</v>
      </c>
      <c r="U255" s="1">
        <v>1.51588414E-5</v>
      </c>
      <c r="V255" s="1">
        <v>0.104432434</v>
      </c>
      <c r="W255" s="1">
        <v>6.5589495400000001E-3</v>
      </c>
      <c r="X255" s="1">
        <v>0.181169621</v>
      </c>
      <c r="Y255" s="1">
        <v>0.19611183300000001</v>
      </c>
      <c r="Z255" s="1">
        <v>2.1939723099999999E-2</v>
      </c>
      <c r="AA255" s="1">
        <v>9.9464111999999997E-3</v>
      </c>
      <c r="AB255" s="1">
        <v>1.43662076E-2</v>
      </c>
      <c r="AC255" s="1">
        <v>3.8040305400000002E-6</v>
      </c>
    </row>
    <row r="256" spans="1:29" x14ac:dyDescent="0.25">
      <c r="A256" s="1">
        <v>7.9996444499999999</v>
      </c>
      <c r="B256" s="1">
        <v>8.9434870400000005E-2</v>
      </c>
      <c r="C256" s="1">
        <v>0.102194337</v>
      </c>
      <c r="D256" s="1">
        <v>5.8037927599999997E-2</v>
      </c>
      <c r="E256" s="1">
        <v>2.24816127E-2</v>
      </c>
      <c r="F256" s="1">
        <v>0.272171785</v>
      </c>
      <c r="G256" s="1">
        <v>0.29914436700000002</v>
      </c>
      <c r="H256" s="1">
        <v>0.16419841099999999</v>
      </c>
      <c r="I256" s="1">
        <v>0.23709119100000001</v>
      </c>
      <c r="J256" s="1">
        <v>0.47017109899999998</v>
      </c>
      <c r="K256" s="1">
        <v>0.27193478799999998</v>
      </c>
      <c r="L256" s="1">
        <v>0.43006003700000001</v>
      </c>
      <c r="M256" s="1">
        <v>0.10356625799999999</v>
      </c>
      <c r="N256" s="1">
        <v>0.43737177799999999</v>
      </c>
      <c r="O256" s="1">
        <v>6.0265405399999999E-2</v>
      </c>
      <c r="P256" s="1">
        <v>0.35256104300000002</v>
      </c>
      <c r="Q256" s="1">
        <v>0.59900772899999999</v>
      </c>
      <c r="R256" s="1">
        <v>5.6822746799999997E-2</v>
      </c>
      <c r="S256" s="1">
        <v>0.24409895100000001</v>
      </c>
      <c r="T256" s="1">
        <v>0.35917737799999999</v>
      </c>
      <c r="U256" s="1">
        <v>1.5099160799999999E-5</v>
      </c>
      <c r="V256" s="1">
        <v>0.10407910400000001</v>
      </c>
      <c r="W256" s="1">
        <v>6.5328144299999997E-3</v>
      </c>
      <c r="X256" s="1">
        <v>0.18063299799999999</v>
      </c>
      <c r="Y256" s="1">
        <v>0.19558066399999999</v>
      </c>
      <c r="Z256" s="1">
        <v>2.18055786E-2</v>
      </c>
      <c r="AA256" s="1">
        <v>9.9047223700000006E-3</v>
      </c>
      <c r="AB256" s="1">
        <v>1.43046939E-2</v>
      </c>
      <c r="AC256" s="1">
        <v>3.7892703399999999E-6</v>
      </c>
    </row>
    <row r="257" spans="1:29" x14ac:dyDescent="0.25">
      <c r="A257" s="1">
        <v>8.0311391200000006</v>
      </c>
      <c r="B257" s="1">
        <v>8.9095281900000003E-2</v>
      </c>
      <c r="C257" s="1">
        <v>0.102178967</v>
      </c>
      <c r="D257" s="1">
        <v>5.7815773299999998E-2</v>
      </c>
      <c r="E257" s="1">
        <v>2.2431625600000001E-2</v>
      </c>
      <c r="F257" s="1">
        <v>0.27152938399999998</v>
      </c>
      <c r="G257" s="1">
        <v>0.29861547399999999</v>
      </c>
      <c r="H257" s="1">
        <v>0.163671491</v>
      </c>
      <c r="I257" s="1">
        <v>0.23635483199999999</v>
      </c>
      <c r="J257" s="1">
        <v>0.46940030199999999</v>
      </c>
      <c r="K257" s="1">
        <v>0.27126544899999999</v>
      </c>
      <c r="L257" s="1">
        <v>0.43021791999999998</v>
      </c>
      <c r="M257" s="1">
        <v>0.10323304799999999</v>
      </c>
      <c r="N257" s="1">
        <v>0.43729183500000002</v>
      </c>
      <c r="O257" s="1">
        <v>6.0030414400000003E-2</v>
      </c>
      <c r="P257" s="1">
        <v>0.35148003100000003</v>
      </c>
      <c r="Q257" s="1">
        <v>0.59870278499999996</v>
      </c>
      <c r="R257" s="1">
        <v>5.6610325000000003E-2</v>
      </c>
      <c r="S257" s="1">
        <v>0.24337796</v>
      </c>
      <c r="T257" s="1">
        <v>0.35854530699999998</v>
      </c>
      <c r="U257" s="1">
        <v>1.5039948299999999E-5</v>
      </c>
      <c r="V257" s="1">
        <v>0.10372813</v>
      </c>
      <c r="W257" s="1">
        <v>6.5068851599999998E-3</v>
      </c>
      <c r="X257" s="1">
        <v>0.18009845799999999</v>
      </c>
      <c r="Y257" s="1">
        <v>0.19505122899999999</v>
      </c>
      <c r="Z257" s="1">
        <v>2.1672621900000001E-2</v>
      </c>
      <c r="AA257" s="1">
        <v>9.8633592300000003E-3</v>
      </c>
      <c r="AB257" s="1">
        <v>1.4243677600000001E-2</v>
      </c>
      <c r="AC257" s="1">
        <v>3.7746242400000001E-6</v>
      </c>
    </row>
    <row r="258" spans="1:29" x14ac:dyDescent="0.25">
      <c r="A258" s="1">
        <v>8.0626337800000005</v>
      </c>
      <c r="B258" s="1">
        <v>8.8758090299999995E-2</v>
      </c>
      <c r="C258" s="1">
        <v>0.102161249</v>
      </c>
      <c r="D258" s="1">
        <v>5.7594433200000003E-2</v>
      </c>
      <c r="E258" s="1">
        <v>2.23814741E-2</v>
      </c>
      <c r="F258" s="1">
        <v>0.27088923100000001</v>
      </c>
      <c r="G258" s="1">
        <v>0.298087555</v>
      </c>
      <c r="H258" s="1">
        <v>0.16314778999999999</v>
      </c>
      <c r="I258" s="1">
        <v>0.235622522</v>
      </c>
      <c r="J258" s="1">
        <v>0.46862882700000003</v>
      </c>
      <c r="K258" s="1">
        <v>0.27059866900000001</v>
      </c>
      <c r="L258" s="1">
        <v>0.43037244000000002</v>
      </c>
      <c r="M258" s="1">
        <v>0.10290218399999999</v>
      </c>
      <c r="N258" s="1">
        <v>0.43721164000000001</v>
      </c>
      <c r="O258" s="1">
        <v>5.9796344799999998E-2</v>
      </c>
      <c r="P258" s="1">
        <v>0.35039336599999998</v>
      </c>
      <c r="Q258" s="1">
        <v>0.59839703200000005</v>
      </c>
      <c r="R258" s="1">
        <v>5.6398646699999999E-2</v>
      </c>
      <c r="S258" s="1">
        <v>0.24266064000000001</v>
      </c>
      <c r="T258" s="1">
        <v>0.357901148</v>
      </c>
      <c r="U258" s="1">
        <v>1.4981198299999999E-5</v>
      </c>
      <c r="V258" s="1">
        <v>0.103379489</v>
      </c>
      <c r="W258" s="1">
        <v>6.4811593399999997E-3</v>
      </c>
      <c r="X258" s="1">
        <v>0.179565997</v>
      </c>
      <c r="Y258" s="1">
        <v>0.194523529</v>
      </c>
      <c r="Z258" s="1">
        <v>2.1540839700000002E-2</v>
      </c>
      <c r="AA258" s="1">
        <v>9.822318E-3</v>
      </c>
      <c r="AB258" s="1">
        <v>1.41831527E-2</v>
      </c>
      <c r="AC258" s="1">
        <v>3.7600909199999999E-6</v>
      </c>
    </row>
    <row r="259" spans="1:29" x14ac:dyDescent="0.25">
      <c r="A259" s="1">
        <v>8.0941284400000004</v>
      </c>
      <c r="B259" s="1">
        <v>8.84232712E-2</v>
      </c>
      <c r="C259" s="1">
        <v>0.10214121600000001</v>
      </c>
      <c r="D259" s="1">
        <v>5.7373911200000002E-2</v>
      </c>
      <c r="E259" s="1">
        <v>2.2331164899999999E-2</v>
      </c>
      <c r="F259" s="1">
        <v>0.27025131800000002</v>
      </c>
      <c r="G259" s="1">
        <v>0.297560614</v>
      </c>
      <c r="H259" s="1">
        <v>0.16262727799999999</v>
      </c>
      <c r="I259" s="1">
        <v>0.23489423100000001</v>
      </c>
      <c r="J259" s="1">
        <v>0.467856681</v>
      </c>
      <c r="K259" s="1">
        <v>0.269934436</v>
      </c>
      <c r="L259" s="1">
        <v>0.43052363399999999</v>
      </c>
      <c r="M259" s="1">
        <v>0.10257363899999999</v>
      </c>
      <c r="N259" s="1">
        <v>0.43713119299999997</v>
      </c>
      <c r="O259" s="1">
        <v>5.9563199400000003E-2</v>
      </c>
      <c r="P259" s="1">
        <v>0.349300836</v>
      </c>
      <c r="Q259" s="1">
        <v>0.59809047199999998</v>
      </c>
      <c r="R259" s="1">
        <v>5.6187716200000001E-2</v>
      </c>
      <c r="S259" s="1">
        <v>0.24194696700000001</v>
      </c>
      <c r="T259" s="1">
        <v>0.35724419000000002</v>
      </c>
      <c r="U259" s="1">
        <v>1.4922905600000001E-5</v>
      </c>
      <c r="V259" s="1">
        <v>0.103033157</v>
      </c>
      <c r="W259" s="1">
        <v>6.4556345800000003E-3</v>
      </c>
      <c r="X259" s="1">
        <v>0.17903561000000001</v>
      </c>
      <c r="Y259" s="1">
        <v>0.19399756100000001</v>
      </c>
      <c r="Z259" s="1">
        <v>2.1410218700000001E-2</v>
      </c>
      <c r="AA259" s="1">
        <v>9.7815949800000006E-3</v>
      </c>
      <c r="AB259" s="1">
        <v>1.41231134E-2</v>
      </c>
      <c r="AC259" s="1">
        <v>3.7456690800000001E-6</v>
      </c>
    </row>
    <row r="260" spans="1:29" x14ac:dyDescent="0.25">
      <c r="A260" s="1">
        <v>8.1256231099999994</v>
      </c>
      <c r="B260" s="1">
        <v>8.8090800699999999E-2</v>
      </c>
      <c r="C260" s="1">
        <v>0.102118898</v>
      </c>
      <c r="D260" s="1">
        <v>5.7154211000000003E-2</v>
      </c>
      <c r="E260" s="1">
        <v>2.2280704700000001E-2</v>
      </c>
      <c r="F260" s="1">
        <v>0.26961563799999999</v>
      </c>
      <c r="G260" s="1">
        <v>0.29703465099999998</v>
      </c>
      <c r="H260" s="1">
        <v>0.16210992599999999</v>
      </c>
      <c r="I260" s="1">
        <v>0.234169929</v>
      </c>
      <c r="J260" s="1">
        <v>0.46708387299999998</v>
      </c>
      <c r="K260" s="1">
        <v>0.26927273800000001</v>
      </c>
      <c r="L260" s="1">
        <v>0.43067154000000002</v>
      </c>
      <c r="M260" s="1">
        <v>0.102247386</v>
      </c>
      <c r="N260" s="1">
        <v>0.43705049600000001</v>
      </c>
      <c r="O260" s="1">
        <v>5.9330980800000002E-2</v>
      </c>
      <c r="P260" s="1">
        <v>0.34820221000000001</v>
      </c>
      <c r="Q260" s="1">
        <v>0.59778310999999995</v>
      </c>
      <c r="R260" s="1">
        <v>5.5977537600000002E-2</v>
      </c>
      <c r="S260" s="1">
        <v>0.241236916</v>
      </c>
      <c r="T260" s="1">
        <v>0.356573643</v>
      </c>
      <c r="U260" s="1">
        <v>1.48650647E-5</v>
      </c>
      <c r="V260" s="1">
        <v>0.102689114</v>
      </c>
      <c r="W260" s="1">
        <v>6.4303085600000004E-3</v>
      </c>
      <c r="X260" s="1">
        <v>0.17850729100000001</v>
      </c>
      <c r="Y260" s="1">
        <v>0.193473327</v>
      </c>
      <c r="Z260" s="1">
        <v>2.1280745899999998E-2</v>
      </c>
      <c r="AA260" s="1">
        <v>9.7411865099999995E-3</v>
      </c>
      <c r="AB260" s="1">
        <v>1.40635541E-2</v>
      </c>
      <c r="AC260" s="1">
        <v>3.73135745E-6</v>
      </c>
    </row>
    <row r="261" spans="1:29" x14ac:dyDescent="0.25">
      <c r="A261" s="1">
        <v>8.1571177699999993</v>
      </c>
      <c r="B261" s="1">
        <v>8.7760654800000004E-2</v>
      </c>
      <c r="C261" s="1">
        <v>0.102094326</v>
      </c>
      <c r="D261" s="1">
        <v>5.6935336099999997E-2</v>
      </c>
      <c r="E261" s="1">
        <v>2.2230100100000001E-2</v>
      </c>
      <c r="F261" s="1">
        <v>0.26898218299999999</v>
      </c>
      <c r="G261" s="1">
        <v>0.29650966899999998</v>
      </c>
      <c r="H261" s="1">
        <v>0.16159570600000001</v>
      </c>
      <c r="I261" s="1">
        <v>0.23344958499999999</v>
      </c>
      <c r="J261" s="1">
        <v>0.46631041000000001</v>
      </c>
      <c r="K261" s="1">
        <v>0.26861356600000003</v>
      </c>
      <c r="L261" s="1">
        <v>0.43081619399999999</v>
      </c>
      <c r="M261" s="1">
        <v>0.101923398</v>
      </c>
      <c r="N261" s="1">
        <v>0.43696954900000001</v>
      </c>
      <c r="O261" s="1">
        <v>5.9099691699999998E-2</v>
      </c>
      <c r="P261" s="1">
        <v>0.34709724199999997</v>
      </c>
      <c r="Q261" s="1">
        <v>0.59747494800000001</v>
      </c>
      <c r="R261" s="1">
        <v>5.5768114600000002E-2</v>
      </c>
      <c r="S261" s="1">
        <v>0.240530462</v>
      </c>
      <c r="T261" s="1">
        <v>0.35588863199999998</v>
      </c>
      <c r="U261" s="1">
        <v>1.48076705E-5</v>
      </c>
      <c r="V261" s="1">
        <v>0.102347335</v>
      </c>
      <c r="W261" s="1">
        <v>6.4051789799999996E-3</v>
      </c>
      <c r="X261" s="1">
        <v>0.17798103600000001</v>
      </c>
      <c r="Y261" s="1">
        <v>0.19295082299999999</v>
      </c>
      <c r="Z261" s="1">
        <v>2.1152408399999999E-2</v>
      </c>
      <c r="AA261" s="1">
        <v>9.7010889999999995E-3</v>
      </c>
      <c r="AB261" s="1">
        <v>1.40044691E-2</v>
      </c>
      <c r="AC261" s="1">
        <v>3.7171547699999998E-6</v>
      </c>
    </row>
    <row r="262" spans="1:29" x14ac:dyDescent="0.25">
      <c r="A262" s="1">
        <v>8.1886124299999992</v>
      </c>
      <c r="B262" s="1">
        <v>8.7432810299999997E-2</v>
      </c>
      <c r="C262" s="1">
        <v>0.102067531</v>
      </c>
      <c r="D262" s="1">
        <v>5.67172897E-2</v>
      </c>
      <c r="E262" s="1">
        <v>2.2179357399999999E-2</v>
      </c>
      <c r="F262" s="1">
        <v>0.26835094500000001</v>
      </c>
      <c r="G262" s="1">
        <v>0.29598566900000001</v>
      </c>
      <c r="H262" s="1">
        <v>0.161084587</v>
      </c>
      <c r="I262" s="1">
        <v>0.23273316799999999</v>
      </c>
      <c r="J262" s="1">
        <v>0.46553629899999999</v>
      </c>
      <c r="K262" s="1">
        <v>0.26795690900000002</v>
      </c>
      <c r="L262" s="1">
        <v>0.43095763100000001</v>
      </c>
      <c r="M262" s="1">
        <v>0.101601649</v>
      </c>
      <c r="N262" s="1">
        <v>0.43688835199999998</v>
      </c>
      <c r="O262" s="1">
        <v>5.8869334099999997E-2</v>
      </c>
      <c r="P262" s="1">
        <v>0.345985669</v>
      </c>
      <c r="Q262" s="1">
        <v>0.59716599100000001</v>
      </c>
      <c r="R262" s="1">
        <v>5.5559450900000001E-2</v>
      </c>
      <c r="S262" s="1">
        <v>0.23982758000000001</v>
      </c>
      <c r="T262" s="1">
        <v>0.35518817400000002</v>
      </c>
      <c r="U262" s="1">
        <v>1.47507178E-5</v>
      </c>
      <c r="V262" s="1">
        <v>0.102007799</v>
      </c>
      <c r="W262" s="1">
        <v>6.3802435600000002E-3</v>
      </c>
      <c r="X262" s="1">
        <v>0.17745684</v>
      </c>
      <c r="Y262" s="1">
        <v>0.19243004999999999</v>
      </c>
      <c r="Z262" s="1">
        <v>2.1025193599999999E-2</v>
      </c>
      <c r="AA262" s="1">
        <v>9.6612988800000004E-3</v>
      </c>
      <c r="AB262" s="1">
        <v>1.39458528E-2</v>
      </c>
      <c r="AC262" s="1">
        <v>3.7030598E-6</v>
      </c>
    </row>
    <row r="263" spans="1:29" x14ac:dyDescent="0.25">
      <c r="A263" s="1">
        <v>8.2201070999999999</v>
      </c>
      <c r="B263" s="1">
        <v>8.7107244E-2</v>
      </c>
      <c r="C263" s="1">
        <v>0.102038543</v>
      </c>
      <c r="D263" s="1">
        <v>5.6500074800000001E-2</v>
      </c>
      <c r="E263" s="1">
        <v>2.2128483000000001E-2</v>
      </c>
      <c r="F263" s="1">
        <v>0.26772191699999998</v>
      </c>
      <c r="G263" s="1">
        <v>0.29546265300000002</v>
      </c>
      <c r="H263" s="1">
        <v>0.16057654199999999</v>
      </c>
      <c r="I263" s="1">
        <v>0.232020649</v>
      </c>
      <c r="J263" s="1">
        <v>0.464761547</v>
      </c>
      <c r="K263" s="1">
        <v>0.267302755</v>
      </c>
      <c r="L263" s="1">
        <v>0.43109588700000001</v>
      </c>
      <c r="M263" s="1">
        <v>0.10128211299999999</v>
      </c>
      <c r="N263" s="1">
        <v>0.43680690599999999</v>
      </c>
      <c r="O263" s="1">
        <v>5.8639910099999998E-2</v>
      </c>
      <c r="P263" s="1">
        <v>0.34486720900000001</v>
      </c>
      <c r="Q263" s="1">
        <v>0.59685624100000001</v>
      </c>
      <c r="R263" s="1">
        <v>5.5351549899999998E-2</v>
      </c>
      <c r="S263" s="1">
        <v>0.23912824599999999</v>
      </c>
      <c r="T263" s="1">
        <v>0.35447116499999998</v>
      </c>
      <c r="U263" s="1">
        <v>1.46942015E-5</v>
      </c>
      <c r="V263" s="1">
        <v>0.101670485</v>
      </c>
      <c r="W263" s="1">
        <v>6.3555000899999997E-3</v>
      </c>
      <c r="X263" s="1">
        <v>0.176934697</v>
      </c>
      <c r="Y263" s="1">
        <v>0.191911006</v>
      </c>
      <c r="Z263" s="1">
        <v>2.0899088999999999E-2</v>
      </c>
      <c r="AA263" s="1">
        <v>9.6218126900000003E-3</v>
      </c>
      <c r="AB263" s="1">
        <v>1.38876999E-2</v>
      </c>
      <c r="AC263" s="1">
        <v>3.6890713099999999E-6</v>
      </c>
    </row>
    <row r="264" spans="1:29" x14ac:dyDescent="0.25">
      <c r="A264" s="1">
        <v>8.2516017599999998</v>
      </c>
      <c r="B264" s="1">
        <v>8.6783933100000002E-2</v>
      </c>
      <c r="C264" s="1">
        <v>0.102007391</v>
      </c>
      <c r="D264" s="1">
        <v>5.6283694199999998E-2</v>
      </c>
      <c r="E264" s="1">
        <v>2.2077482999999998E-2</v>
      </c>
      <c r="F264" s="1">
        <v>0.26709509100000001</v>
      </c>
      <c r="G264" s="1">
        <v>0.29494062300000001</v>
      </c>
      <c r="H264" s="1">
        <v>0.16007154300000001</v>
      </c>
      <c r="I264" s="1">
        <v>0.23131199999999999</v>
      </c>
      <c r="J264" s="1">
        <v>0.46398616100000001</v>
      </c>
      <c r="K264" s="1">
        <v>0.26665109399999998</v>
      </c>
      <c r="L264" s="1">
        <v>0.43123099799999998</v>
      </c>
      <c r="M264" s="1">
        <v>0.100964765</v>
      </c>
      <c r="N264" s="1">
        <v>0.43672521199999997</v>
      </c>
      <c r="O264" s="1">
        <v>5.8411421499999998E-2</v>
      </c>
      <c r="P264" s="1">
        <v>0.34374155699999998</v>
      </c>
      <c r="Q264" s="1">
        <v>0.59654570200000001</v>
      </c>
      <c r="R264" s="1">
        <v>5.5144414699999998E-2</v>
      </c>
      <c r="S264" s="1">
        <v>0.238432436</v>
      </c>
      <c r="T264" s="1">
        <v>0.35373635799999997</v>
      </c>
      <c r="U264" s="1">
        <v>1.46381167E-5</v>
      </c>
      <c r="V264" s="1">
        <v>0.10133536999999999</v>
      </c>
      <c r="W264" s="1">
        <v>6.3309463699999999E-3</v>
      </c>
      <c r="X264" s="1">
        <v>0.176414601</v>
      </c>
      <c r="Y264" s="1">
        <v>0.19139369000000001</v>
      </c>
      <c r="Z264" s="1">
        <v>2.0774082100000001E-2</v>
      </c>
      <c r="AA264" s="1">
        <v>9.58262696E-3</v>
      </c>
      <c r="AB264" s="1">
        <v>1.38300049E-2</v>
      </c>
      <c r="AC264" s="1">
        <v>3.6751881099999998E-6</v>
      </c>
    </row>
    <row r="265" spans="1:29" x14ac:dyDescent="0.25">
      <c r="A265" s="1">
        <v>8.2830964199999997</v>
      </c>
      <c r="B265" s="1">
        <v>8.6462855000000005E-2</v>
      </c>
      <c r="C265" s="1">
        <v>0.10197410699999999</v>
      </c>
      <c r="D265" s="1">
        <v>5.6068150499999997E-2</v>
      </c>
      <c r="E265" s="1">
        <v>2.20263635E-2</v>
      </c>
      <c r="F265" s="1">
        <v>0.26647046000000002</v>
      </c>
      <c r="G265" s="1">
        <v>0.29441958000000001</v>
      </c>
      <c r="H265" s="1">
        <v>0.159569563</v>
      </c>
      <c r="I265" s="1">
        <v>0.23060718899999999</v>
      </c>
      <c r="J265" s="1">
        <v>0.46321014900000002</v>
      </c>
      <c r="K265" s="1">
        <v>0.26600191499999998</v>
      </c>
      <c r="L265" s="1">
        <v>0.431362998</v>
      </c>
      <c r="M265" s="1">
        <v>0.100649579</v>
      </c>
      <c r="N265" s="1">
        <v>0.436643271</v>
      </c>
      <c r="O265" s="1">
        <v>5.81838701E-2</v>
      </c>
      <c r="P265" s="1">
        <v>0.34260838700000001</v>
      </c>
      <c r="Q265" s="1">
        <v>0.59623437800000001</v>
      </c>
      <c r="R265" s="1">
        <v>5.49380483E-2</v>
      </c>
      <c r="S265" s="1">
        <v>0.237740127</v>
      </c>
      <c r="T265" s="1">
        <v>0.35298233099999998</v>
      </c>
      <c r="U265" s="1">
        <v>1.45824583E-5</v>
      </c>
      <c r="V265" s="1">
        <v>0.101002433</v>
      </c>
      <c r="W265" s="1">
        <v>6.3065802299999999E-3</v>
      </c>
      <c r="X265" s="1">
        <v>0.17589654699999999</v>
      </c>
      <c r="Y265" s="1">
        <v>0.19087810099999999</v>
      </c>
      <c r="Z265" s="1">
        <v>2.0650160800000001E-2</v>
      </c>
      <c r="AA265" s="1">
        <v>9.5437383300000008E-3</v>
      </c>
      <c r="AB265" s="1">
        <v>1.3772762500000001E-2</v>
      </c>
      <c r="AC265" s="1">
        <v>3.6614090100000001E-6</v>
      </c>
    </row>
    <row r="266" spans="1:29" x14ac:dyDescent="0.25">
      <c r="A266" s="1">
        <v>8.3145910900000004</v>
      </c>
      <c r="B266" s="1">
        <v>8.6143987500000005E-2</v>
      </c>
      <c r="C266" s="1">
        <v>0.101938719</v>
      </c>
      <c r="D266" s="1">
        <v>5.5853446100000002E-2</v>
      </c>
      <c r="E266" s="1">
        <v>2.1975130400000001E-2</v>
      </c>
      <c r="F266" s="1">
        <v>0.26584801699999999</v>
      </c>
      <c r="G266" s="1">
        <v>0.29389952499999999</v>
      </c>
      <c r="H266" s="1">
        <v>0.15907057399999999</v>
      </c>
      <c r="I266" s="1">
        <v>0.22990619000000001</v>
      </c>
      <c r="J266" s="1">
        <v>0.46243351500000002</v>
      </c>
      <c r="K266" s="1">
        <v>0.26535520699999998</v>
      </c>
      <c r="L266" s="1">
        <v>0.431491921</v>
      </c>
      <c r="M266" s="1">
        <v>0.10033653300000001</v>
      </c>
      <c r="N266" s="1">
        <v>0.43656108300000002</v>
      </c>
      <c r="O266" s="1">
        <v>5.7957257099999999E-2</v>
      </c>
      <c r="P266" s="1">
        <v>0.34146734699999998</v>
      </c>
      <c r="Q266" s="1">
        <v>0.59592226999999998</v>
      </c>
      <c r="R266" s="1">
        <v>5.4732453399999999E-2</v>
      </c>
      <c r="S266" s="1">
        <v>0.237051294</v>
      </c>
      <c r="T266" s="1">
        <v>0.35220745399999998</v>
      </c>
      <c r="U266" s="1">
        <v>1.4527221599999999E-5</v>
      </c>
      <c r="V266" s="1">
        <v>0.100671654</v>
      </c>
      <c r="W266" s="1">
        <v>6.2823995499999997E-3</v>
      </c>
      <c r="X266" s="1">
        <v>0.17538053100000001</v>
      </c>
      <c r="Y266" s="1">
        <v>0.19036423599999999</v>
      </c>
      <c r="Z266" s="1">
        <v>2.0527312999999998E-2</v>
      </c>
      <c r="AA266" s="1">
        <v>9.5051434400000006E-3</v>
      </c>
      <c r="AB266" s="1">
        <v>1.37159676E-2</v>
      </c>
      <c r="AC266" s="1">
        <v>3.6477328399999999E-6</v>
      </c>
    </row>
    <row r="267" spans="1:29" x14ac:dyDescent="0.25">
      <c r="A267" s="1">
        <v>8.3460857500000003</v>
      </c>
      <c r="B267" s="1">
        <v>8.5827308699999993E-2</v>
      </c>
      <c r="C267" s="1">
        <v>0.101901257</v>
      </c>
      <c r="D267" s="1">
        <v>5.5639583100000001E-2</v>
      </c>
      <c r="E267" s="1">
        <v>2.19237896E-2</v>
      </c>
      <c r="F267" s="1">
        <v>0.26522775300000001</v>
      </c>
      <c r="G267" s="1">
        <v>0.29338046099999998</v>
      </c>
      <c r="H267" s="1">
        <v>0.15857454900000001</v>
      </c>
      <c r="I267" s="1">
        <v>0.22920897200000001</v>
      </c>
      <c r="J267" s="1">
        <v>0.46165626799999998</v>
      </c>
      <c r="K267" s="1">
        <v>0.26471096</v>
      </c>
      <c r="L267" s="1">
        <v>0.43161780100000002</v>
      </c>
      <c r="M267" s="1">
        <v>0.10002560000000001</v>
      </c>
      <c r="N267" s="1">
        <v>0.43647864800000002</v>
      </c>
      <c r="O267" s="1">
        <v>5.77315838E-2</v>
      </c>
      <c r="P267" s="1">
        <v>0.34031805399999998</v>
      </c>
      <c r="Q267" s="1">
        <v>0.59560938399999996</v>
      </c>
      <c r="R267" s="1">
        <v>5.4527632700000002E-2</v>
      </c>
      <c r="S267" s="1">
        <v>0.23636591500000001</v>
      </c>
      <c r="T267" s="1">
        <v>0.35140984400000003</v>
      </c>
      <c r="U267" s="1">
        <v>1.4472401799999999E-5</v>
      </c>
      <c r="V267" s="1">
        <v>0.100343012</v>
      </c>
      <c r="W267" s="1">
        <v>6.2584022399999996E-3</v>
      </c>
      <c r="X267" s="1">
        <v>0.17486654400000001</v>
      </c>
      <c r="Y267" s="1">
        <v>0.189852095</v>
      </c>
      <c r="Z267" s="1">
        <v>2.0405526899999998E-2</v>
      </c>
      <c r="AA267" s="1">
        <v>9.4668390199999994E-3</v>
      </c>
      <c r="AB267" s="1">
        <v>1.3659615E-2</v>
      </c>
      <c r="AC267" s="1">
        <v>3.63415846E-6</v>
      </c>
    </row>
    <row r="268" spans="1:29" x14ac:dyDescent="0.25">
      <c r="A268" s="1">
        <v>8.3775804100000002</v>
      </c>
      <c r="B268" s="1">
        <v>8.5512796799999999E-2</v>
      </c>
      <c r="C268" s="1">
        <v>0.101861749</v>
      </c>
      <c r="D268" s="1">
        <v>5.5426563700000001E-2</v>
      </c>
      <c r="E268" s="1">
        <v>2.18723467E-2</v>
      </c>
      <c r="F268" s="1">
        <v>0.26460966200000002</v>
      </c>
      <c r="G268" s="1">
        <v>0.292862389</v>
      </c>
      <c r="H268" s="1">
        <v>0.15808146100000001</v>
      </c>
      <c r="I268" s="1">
        <v>0.22851550800000001</v>
      </c>
      <c r="J268" s="1">
        <v>0.46087841099999999</v>
      </c>
      <c r="K268" s="1">
        <v>0.264069163</v>
      </c>
      <c r="L268" s="1">
        <v>0.43174066999999999</v>
      </c>
      <c r="M268" s="1">
        <v>9.9716758500000002E-2</v>
      </c>
      <c r="N268" s="1">
        <v>0.43639596800000002</v>
      </c>
      <c r="O268" s="1">
        <v>5.7506851400000003E-2</v>
      </c>
      <c r="P268" s="1">
        <v>0.33916009800000002</v>
      </c>
      <c r="Q268" s="1">
        <v>0.59529572200000003</v>
      </c>
      <c r="R268" s="1">
        <v>5.4323588499999999E-2</v>
      </c>
      <c r="S268" s="1">
        <v>0.235683965</v>
      </c>
      <c r="T268" s="1">
        <v>0.35058730599999999</v>
      </c>
      <c r="U268" s="1">
        <v>1.44179941E-5</v>
      </c>
      <c r="V268" s="1">
        <v>0.100016485</v>
      </c>
      <c r="W268" s="1">
        <v>6.2345862100000003E-3</v>
      </c>
      <c r="X268" s="1">
        <v>0.17435458300000001</v>
      </c>
      <c r="Y268" s="1">
        <v>0.18934167499999999</v>
      </c>
      <c r="Z268" s="1">
        <v>2.0284790699999999E-2</v>
      </c>
      <c r="AA268" s="1">
        <v>9.4288218299999997E-3</v>
      </c>
      <c r="AB268" s="1">
        <v>1.36036996E-2</v>
      </c>
      <c r="AC268" s="1">
        <v>3.6206847300000002E-6</v>
      </c>
    </row>
    <row r="269" spans="1:29" x14ac:dyDescent="0.25">
      <c r="A269" s="1">
        <v>8.4090750799999991</v>
      </c>
      <c r="B269" s="1">
        <v>8.5200430600000002E-2</v>
      </c>
      <c r="C269" s="1">
        <v>0.101820224</v>
      </c>
      <c r="D269" s="1">
        <v>5.5214389599999997E-2</v>
      </c>
      <c r="E269" s="1">
        <v>2.1820807300000002E-2</v>
      </c>
      <c r="F269" s="1">
        <v>0.26399373500000001</v>
      </c>
      <c r="G269" s="1">
        <v>0.29234531000000002</v>
      </c>
      <c r="H269" s="1">
        <v>0.157591285</v>
      </c>
      <c r="I269" s="1">
        <v>0.22782576900000001</v>
      </c>
      <c r="J269" s="1">
        <v>0.46009995199999998</v>
      </c>
      <c r="K269" s="1">
        <v>0.26342980599999999</v>
      </c>
      <c r="L269" s="1">
        <v>0.431860562</v>
      </c>
      <c r="M269" s="1">
        <v>9.9409983499999993E-2</v>
      </c>
      <c r="N269" s="1">
        <v>0.43631304199999998</v>
      </c>
      <c r="O269" s="1">
        <v>5.7283060599999998E-2</v>
      </c>
      <c r="P269" s="1">
        <v>0.33799303000000003</v>
      </c>
      <c r="Q269" s="1">
        <v>0.59498128800000005</v>
      </c>
      <c r="R269" s="1">
        <v>5.4120322999999998E-2</v>
      </c>
      <c r="S269" s="1">
        <v>0.23500542199999999</v>
      </c>
      <c r="T269" s="1">
        <v>0.349737254</v>
      </c>
      <c r="U269" s="1">
        <v>1.4363994E-5</v>
      </c>
      <c r="V269" s="1">
        <v>9.9692055399999993E-2</v>
      </c>
      <c r="W269" s="1">
        <v>6.2109494500000003E-3</v>
      </c>
      <c r="X269" s="1">
        <v>0.17384464199999999</v>
      </c>
      <c r="Y269" s="1">
        <v>0.18883297399999999</v>
      </c>
      <c r="Z269" s="1">
        <v>2.0165092900000001E-2</v>
      </c>
      <c r="AA269" s="1">
        <v>9.3910886700000005E-3</v>
      </c>
      <c r="AB269" s="1">
        <v>1.35482165E-2</v>
      </c>
      <c r="AC269" s="1">
        <v>3.6073105399999999E-6</v>
      </c>
    </row>
    <row r="270" spans="1:29" x14ac:dyDescent="0.25">
      <c r="A270" s="1">
        <v>8.4405697400000008</v>
      </c>
      <c r="B270" s="1">
        <v>8.4890188899999997E-2</v>
      </c>
      <c r="C270" s="1">
        <v>0.10177671100000001</v>
      </c>
      <c r="D270" s="1">
        <v>5.5003062499999998E-2</v>
      </c>
      <c r="E270" s="1">
        <v>2.1769176899999999E-2</v>
      </c>
      <c r="F270" s="1">
        <v>0.26337996600000002</v>
      </c>
      <c r="G270" s="1">
        <v>0.29182922500000003</v>
      </c>
      <c r="H270" s="1">
        <v>0.157103994</v>
      </c>
      <c r="I270" s="1">
        <v>0.22713972800000001</v>
      </c>
      <c r="J270" s="1">
        <v>0.45932089599999998</v>
      </c>
      <c r="K270" s="1">
        <v>0.26279287699999998</v>
      </c>
      <c r="L270" s="1">
        <v>0.43197751000000001</v>
      </c>
      <c r="M270" s="1">
        <v>9.9105252300000002E-2</v>
      </c>
      <c r="N270" s="1">
        <v>0.43622987200000002</v>
      </c>
      <c r="O270" s="1">
        <v>5.7060212200000002E-2</v>
      </c>
      <c r="P270" s="1">
        <v>0.33681636399999998</v>
      </c>
      <c r="Q270" s="1">
        <v>0.59466608399999998</v>
      </c>
      <c r="R270" s="1">
        <v>5.39178383E-2</v>
      </c>
      <c r="S270" s="1">
        <v>0.23433026300000001</v>
      </c>
      <c r="T270" s="1">
        <v>0.34885660699999999</v>
      </c>
      <c r="U270" s="1">
        <v>1.43103969E-5</v>
      </c>
      <c r="V270" s="1">
        <v>9.9369701500000004E-2</v>
      </c>
      <c r="W270" s="1">
        <v>6.1874899499999997E-3</v>
      </c>
      <c r="X270" s="1">
        <v>0.173336713</v>
      </c>
      <c r="Y270" s="1">
        <v>0.188325992</v>
      </c>
      <c r="Z270" s="1">
        <v>2.00464219E-2</v>
      </c>
      <c r="AA270" s="1">
        <v>9.3536364000000004E-3</v>
      </c>
      <c r="AB270" s="1">
        <v>1.34931607E-2</v>
      </c>
      <c r="AC270" s="1">
        <v>3.59403479E-6</v>
      </c>
    </row>
    <row r="271" spans="1:29" x14ac:dyDescent="0.25">
      <c r="A271" s="1">
        <v>8.4720644000000007</v>
      </c>
      <c r="B271" s="1">
        <v>8.4582050800000003E-2</v>
      </c>
      <c r="C271" s="1">
        <v>0.101731237</v>
      </c>
      <c r="D271" s="1">
        <v>5.4792583800000003E-2</v>
      </c>
      <c r="E271" s="1">
        <v>2.1717460899999999E-2</v>
      </c>
      <c r="F271" s="1">
        <v>0.26276834799999998</v>
      </c>
      <c r="G271" s="1">
        <v>0.291314138</v>
      </c>
      <c r="H271" s="1">
        <v>0.15661956199999999</v>
      </c>
      <c r="I271" s="1">
        <v>0.226457357</v>
      </c>
      <c r="J271" s="1">
        <v>0.45854124699999999</v>
      </c>
      <c r="K271" s="1">
        <v>0.26215836799999997</v>
      </c>
      <c r="L271" s="1">
        <v>0.43209154399999999</v>
      </c>
      <c r="M271" s="1">
        <v>9.8802542199999996E-2</v>
      </c>
      <c r="N271" s="1">
        <v>0.43614645899999999</v>
      </c>
      <c r="O271" s="1">
        <v>5.6838306800000002E-2</v>
      </c>
      <c r="P271" s="1">
        <v>0.33562956900000002</v>
      </c>
      <c r="Q271" s="1">
        <v>0.59435011500000001</v>
      </c>
      <c r="R271" s="1">
        <v>5.37161362E-2</v>
      </c>
      <c r="S271" s="1">
        <v>0.23365846500000001</v>
      </c>
      <c r="T271" s="1">
        <v>0.34794164599999999</v>
      </c>
      <c r="U271" s="1">
        <v>1.4257198300000001E-5</v>
      </c>
      <c r="V271" s="1">
        <v>9.9049403999999994E-2</v>
      </c>
      <c r="W271" s="1">
        <v>6.1642057300000004E-3</v>
      </c>
      <c r="X271" s="1">
        <v>0.17283079200000001</v>
      </c>
      <c r="Y271" s="1">
        <v>0.18782072399999999</v>
      </c>
      <c r="Z271" s="1">
        <v>1.9929195300000001E-2</v>
      </c>
      <c r="AA271" s="1">
        <v>9.3164619300000005E-3</v>
      </c>
      <c r="AB271" s="1">
        <v>1.34385275E-2</v>
      </c>
      <c r="AC271" s="1">
        <v>3.5808564000000001E-6</v>
      </c>
    </row>
    <row r="272" spans="1:29" x14ac:dyDescent="0.25">
      <c r="A272" s="1">
        <v>8.5035590699999997</v>
      </c>
      <c r="B272" s="1">
        <v>8.4275995800000003E-2</v>
      </c>
      <c r="C272" s="1">
        <v>0.101683831</v>
      </c>
      <c r="D272" s="1">
        <v>5.4582954900000001E-2</v>
      </c>
      <c r="E272" s="1">
        <v>2.1665664599999999E-2</v>
      </c>
      <c r="F272" s="1">
        <v>0.26215887100000002</v>
      </c>
      <c r="G272" s="1">
        <v>0.29080004700000001</v>
      </c>
      <c r="H272" s="1">
        <v>0.15613796499999999</v>
      </c>
      <c r="I272" s="1">
        <v>0.22577862900000001</v>
      </c>
      <c r="J272" s="1">
        <v>0.45776101200000002</v>
      </c>
      <c r="K272" s="1">
        <v>0.26152626699999998</v>
      </c>
      <c r="L272" s="1">
        <v>0.43220269700000002</v>
      </c>
      <c r="M272" s="1">
        <v>9.8501830799999995E-2</v>
      </c>
      <c r="N272" s="1">
        <v>0.43606280200000003</v>
      </c>
      <c r="O272" s="1">
        <v>5.6617344799999997E-2</v>
      </c>
      <c r="P272" s="1">
        <v>0.334432067</v>
      </c>
      <c r="Q272" s="1">
        <v>0.59403338299999997</v>
      </c>
      <c r="R272" s="1">
        <v>5.3515218500000003E-2</v>
      </c>
      <c r="S272" s="1">
        <v>0.232990006</v>
      </c>
      <c r="T272" s="1">
        <v>0.34698781200000001</v>
      </c>
      <c r="U272" s="1">
        <v>1.4204393699999999E-5</v>
      </c>
      <c r="V272" s="1">
        <v>9.8731143600000001E-2</v>
      </c>
      <c r="W272" s="1">
        <v>6.1410948499999998E-3</v>
      </c>
      <c r="X272" s="1">
        <v>0.17232687299999999</v>
      </c>
      <c r="Y272" s="1">
        <v>0.18731717000000001</v>
      </c>
      <c r="Z272" s="1">
        <v>1.98171033E-2</v>
      </c>
      <c r="AA272" s="1">
        <v>9.27956219E-3</v>
      </c>
      <c r="AB272" s="1">
        <v>1.33843121E-2</v>
      </c>
      <c r="AC272" s="1">
        <v>3.5677742900000001E-6</v>
      </c>
    </row>
    <row r="273" spans="1:29" x14ac:dyDescent="0.25">
      <c r="A273" s="1">
        <v>8.5350537299999996</v>
      </c>
      <c r="B273" s="1">
        <v>8.3972003500000003E-2</v>
      </c>
      <c r="C273" s="1">
        <v>0.10163452000000001</v>
      </c>
      <c r="D273" s="1">
        <v>5.4374176900000001E-2</v>
      </c>
      <c r="E273" s="1">
        <v>2.1613793100000001E-2</v>
      </c>
      <c r="F273" s="1">
        <v>0.26155152999999998</v>
      </c>
      <c r="G273" s="1">
        <v>0.29028695599999998</v>
      </c>
      <c r="H273" s="1">
        <v>0.15565917700000001</v>
      </c>
      <c r="I273" s="1">
        <v>0.225103517</v>
      </c>
      <c r="J273" s="1">
        <v>0.45698019400000001</v>
      </c>
      <c r="K273" s="1">
        <v>0.26089656300000003</v>
      </c>
      <c r="L273" s="1">
        <v>0.43231099899999997</v>
      </c>
      <c r="M273" s="1">
        <v>9.8203095899999995E-2</v>
      </c>
      <c r="N273" s="1">
        <v>0.43597890299999997</v>
      </c>
      <c r="O273" s="1">
        <v>5.6397326300000002E-2</v>
      </c>
      <c r="P273" s="1">
        <v>0.33322321999999999</v>
      </c>
      <c r="Q273" s="1">
        <v>0.59371589300000005</v>
      </c>
      <c r="R273" s="1">
        <v>5.3315086599999999E-2</v>
      </c>
      <c r="S273" s="1">
        <v>0.23232486299999999</v>
      </c>
      <c r="T273" s="1">
        <v>0.34598941100000002</v>
      </c>
      <c r="U273" s="1">
        <v>1.41519789E-5</v>
      </c>
      <c r="V273" s="1">
        <v>9.8414901099999993E-2</v>
      </c>
      <c r="W273" s="1">
        <v>6.1181553800000003E-3</v>
      </c>
      <c r="X273" s="1">
        <v>0.17182494800000001</v>
      </c>
      <c r="Y273" s="1">
        <v>0.186815327</v>
      </c>
      <c r="Z273" s="1">
        <v>1.9705918100000001E-2</v>
      </c>
      <c r="AA273" s="1">
        <v>9.2429341899999996E-3</v>
      </c>
      <c r="AB273" s="1">
        <v>1.3330509799999999E-2</v>
      </c>
      <c r="AC273" s="1">
        <v>3.5547874300000002E-6</v>
      </c>
    </row>
    <row r="274" spans="1:29" x14ac:dyDescent="0.25">
      <c r="A274" s="1">
        <v>8.5665483899999995</v>
      </c>
      <c r="B274" s="1">
        <v>8.3670053899999999E-2</v>
      </c>
      <c r="C274" s="1">
        <v>0.101583332</v>
      </c>
      <c r="D274" s="1">
        <v>5.4166250800000003E-2</v>
      </c>
      <c r="E274" s="1">
        <v>2.1561851399999998E-2</v>
      </c>
      <c r="F274" s="1">
        <v>0.26094631699999998</v>
      </c>
      <c r="G274" s="1">
        <v>0.28977486499999999</v>
      </c>
      <c r="H274" s="1">
        <v>0.15518317400000001</v>
      </c>
      <c r="I274" s="1">
        <v>0.224431994</v>
      </c>
      <c r="J274" s="1">
        <v>0.45619879800000002</v>
      </c>
      <c r="K274" s="1">
        <v>0.26026924699999998</v>
      </c>
      <c r="L274" s="1">
        <v>0.43241648199999999</v>
      </c>
      <c r="M274" s="1">
        <v>9.7906315899999999E-2</v>
      </c>
      <c r="N274" s="1">
        <v>0.43589476100000002</v>
      </c>
      <c r="O274" s="1">
        <v>5.6178251499999998E-2</v>
      </c>
      <c r="P274" s="1">
        <v>0.33200233200000001</v>
      </c>
      <c r="Q274" s="1">
        <v>0.593397646</v>
      </c>
      <c r="R274" s="1">
        <v>5.3115742000000001E-2</v>
      </c>
      <c r="S274" s="1">
        <v>0.231663014</v>
      </c>
      <c r="T274" s="1">
        <v>0.34493917699999999</v>
      </c>
      <c r="U274" s="1">
        <v>1.4099949400000001E-5</v>
      </c>
      <c r="V274" s="1">
        <v>9.8100657399999999E-2</v>
      </c>
      <c r="W274" s="1">
        <v>6.09538545E-3</v>
      </c>
      <c r="X274" s="1">
        <v>0.171325013</v>
      </c>
      <c r="Y274" s="1">
        <v>0.18631519299999999</v>
      </c>
      <c r="Z274" s="1">
        <v>1.9595630499999999E-2</v>
      </c>
      <c r="AA274" s="1">
        <v>9.20657496E-3</v>
      </c>
      <c r="AB274" s="1">
        <v>1.3277115900000001E-2</v>
      </c>
      <c r="AC274" s="1">
        <v>3.54189476E-6</v>
      </c>
    </row>
    <row r="275" spans="1:29" x14ac:dyDescent="0.25">
      <c r="A275" s="1">
        <v>8.5980430600000002</v>
      </c>
      <c r="B275" s="1">
        <v>8.3370127200000005E-2</v>
      </c>
      <c r="C275" s="1">
        <v>0.10153029299999999</v>
      </c>
      <c r="D275" s="1">
        <v>5.3959177499999997E-2</v>
      </c>
      <c r="E275" s="1">
        <v>2.15098445E-2</v>
      </c>
      <c r="F275" s="1">
        <v>0.26034322399999998</v>
      </c>
      <c r="G275" s="1">
        <v>0.28926377599999997</v>
      </c>
      <c r="H275" s="1">
        <v>0.15470993</v>
      </c>
      <c r="I275" s="1">
        <v>0.223764033</v>
      </c>
      <c r="J275" s="1">
        <v>0.455416828</v>
      </c>
      <c r="K275" s="1">
        <v>0.25964430900000002</v>
      </c>
      <c r="L275" s="1">
        <v>0.43251917499999998</v>
      </c>
      <c r="M275" s="1">
        <v>9.7611469300000003E-2</v>
      </c>
      <c r="N275" s="1">
        <v>0.43581037900000003</v>
      </c>
      <c r="O275" s="1">
        <v>5.59601204E-2</v>
      </c>
      <c r="P275" s="1">
        <v>0.33076863000000001</v>
      </c>
      <c r="Q275" s="1">
        <v>0.59307864799999999</v>
      </c>
      <c r="R275" s="1">
        <v>5.2917185800000002E-2</v>
      </c>
      <c r="S275" s="1">
        <v>0.23100443700000001</v>
      </c>
      <c r="T275" s="1">
        <v>0.34382758400000002</v>
      </c>
      <c r="U275" s="1">
        <v>1.40483011E-5</v>
      </c>
      <c r="V275" s="1">
        <v>9.7788393900000006E-2</v>
      </c>
      <c r="W275" s="1">
        <v>6.0727831900000001E-3</v>
      </c>
      <c r="X275" s="1">
        <v>0.17082706</v>
      </c>
      <c r="Y275" s="1">
        <v>0.18581676499999999</v>
      </c>
      <c r="Z275" s="1">
        <v>1.94862313E-2</v>
      </c>
      <c r="AA275" s="1">
        <v>9.1704815800000006E-3</v>
      </c>
      <c r="AB275" s="1">
        <v>1.3224125999999999E-2</v>
      </c>
      <c r="AC275" s="1">
        <v>3.52909528E-6</v>
      </c>
    </row>
    <row r="276" spans="1:29" x14ac:dyDescent="0.25">
      <c r="A276" s="1">
        <v>8.6295377200000001</v>
      </c>
      <c r="B276" s="1">
        <v>8.3072203799999994E-2</v>
      </c>
      <c r="C276" s="1">
        <v>0.10147543000000001</v>
      </c>
      <c r="D276" s="1">
        <v>5.3752957499999997E-2</v>
      </c>
      <c r="E276" s="1">
        <v>2.1457777300000001E-2</v>
      </c>
      <c r="F276" s="1">
        <v>0.25974224400000001</v>
      </c>
      <c r="G276" s="1">
        <v>0.28875369000000001</v>
      </c>
      <c r="H276" s="1">
        <v>0.15423942299999999</v>
      </c>
      <c r="I276" s="1">
        <v>0.223099609</v>
      </c>
      <c r="J276" s="1">
        <v>0.45463428900000002</v>
      </c>
      <c r="K276" s="1">
        <v>0.25902173699999997</v>
      </c>
      <c r="L276" s="1">
        <v>0.432619109</v>
      </c>
      <c r="M276" s="1">
        <v>9.7318534999999998E-2</v>
      </c>
      <c r="N276" s="1">
        <v>0.43572575600000002</v>
      </c>
      <c r="O276" s="1">
        <v>5.5742932600000003E-2</v>
      </c>
      <c r="P276" s="1">
        <v>0.32952126199999998</v>
      </c>
      <c r="Q276" s="1">
        <v>0.59275889999999998</v>
      </c>
      <c r="R276" s="1">
        <v>5.2719419300000001E-2</v>
      </c>
      <c r="S276" s="1">
        <v>0.230349111</v>
      </c>
      <c r="T276" s="1">
        <v>0.34264172500000001</v>
      </c>
      <c r="U276" s="1">
        <v>1.39970299E-5</v>
      </c>
      <c r="V276" s="1">
        <v>9.7478092099999997E-2</v>
      </c>
      <c r="W276" s="1">
        <v>6.0503467700000002E-3</v>
      </c>
      <c r="X276" s="1">
        <v>0.17033108399999999</v>
      </c>
      <c r="Y276" s="1">
        <v>0.18532003999999999</v>
      </c>
      <c r="Z276" s="1">
        <v>1.93777116E-2</v>
      </c>
      <c r="AA276" s="1">
        <v>9.1346511599999999E-3</v>
      </c>
      <c r="AB276" s="1">
        <v>1.31715355E-2</v>
      </c>
      <c r="AC276" s="1">
        <v>3.5163879599999999E-6</v>
      </c>
    </row>
    <row r="277" spans="1:29" x14ac:dyDescent="0.25">
      <c r="A277" s="1">
        <v>8.66103238</v>
      </c>
      <c r="B277" s="1">
        <v>8.2776264399999994E-2</v>
      </c>
      <c r="C277" s="1">
        <v>0.10141877000000001</v>
      </c>
      <c r="D277" s="1">
        <v>5.3547591499999998E-2</v>
      </c>
      <c r="E277" s="1">
        <v>2.1405654499999999E-2</v>
      </c>
      <c r="F277" s="1">
        <v>0.25914336900000001</v>
      </c>
      <c r="G277" s="1">
        <v>0.28824460899999998</v>
      </c>
      <c r="H277" s="1">
        <v>0.15377162699999999</v>
      </c>
      <c r="I277" s="1">
        <v>0.22243869499999999</v>
      </c>
      <c r="J277" s="1">
        <v>0.45385118400000002</v>
      </c>
      <c r="K277" s="1">
        <v>0.25840152199999999</v>
      </c>
      <c r="L277" s="1">
        <v>0.43271631300000002</v>
      </c>
      <c r="M277" s="1">
        <v>9.7027492199999996E-2</v>
      </c>
      <c r="N277" s="1">
        <v>0.43564089299999997</v>
      </c>
      <c r="O277" s="1">
        <v>5.5526687999999998E-2</v>
      </c>
      <c r="P277" s="1">
        <v>0.32825927700000002</v>
      </c>
      <c r="Q277" s="1">
        <v>0.59243840599999997</v>
      </c>
      <c r="R277" s="1">
        <v>5.2522443100000003E-2</v>
      </c>
      <c r="S277" s="1">
        <v>0.22969701300000001</v>
      </c>
      <c r="T277" s="1">
        <v>0.34136333899999999</v>
      </c>
      <c r="U277" s="1">
        <v>1.39461315E-5</v>
      </c>
      <c r="V277" s="1">
        <v>9.7169733600000002E-2</v>
      </c>
      <c r="W277" s="1">
        <v>6.0280743799999998E-3</v>
      </c>
      <c r="X277" s="1">
        <v>0.169837078</v>
      </c>
      <c r="Y277" s="1">
        <v>0.18482501600000001</v>
      </c>
      <c r="Z277" s="1">
        <v>1.9270062500000001E-2</v>
      </c>
      <c r="AA277" s="1">
        <v>9.0990808800000007E-3</v>
      </c>
      <c r="AB277" s="1">
        <v>1.311934E-2</v>
      </c>
      <c r="AC277" s="1">
        <v>3.5037718299999999E-6</v>
      </c>
    </row>
    <row r="278" spans="1:29" x14ac:dyDescent="0.25">
      <c r="A278" s="1">
        <v>8.6925270399999999</v>
      </c>
      <c r="B278" s="1">
        <v>8.2482289900000005E-2</v>
      </c>
      <c r="C278" s="1">
        <v>0.10136033799999999</v>
      </c>
      <c r="D278" s="1">
        <v>5.33430799E-2</v>
      </c>
      <c r="E278" s="1">
        <v>2.1353480800000001E-2</v>
      </c>
      <c r="F278" s="1">
        <v>0.25854659299999999</v>
      </c>
      <c r="G278" s="1">
        <v>0.28773653300000002</v>
      </c>
      <c r="H278" s="1">
        <v>0.15330652</v>
      </c>
      <c r="I278" s="1">
        <v>0.22178126500000001</v>
      </c>
      <c r="J278" s="1">
        <v>0.453067516</v>
      </c>
      <c r="K278" s="1">
        <v>0.25778365399999997</v>
      </c>
      <c r="L278" s="1">
        <v>0.43281081599999999</v>
      </c>
      <c r="M278" s="1">
        <v>9.6738320500000002E-2</v>
      </c>
      <c r="N278" s="1">
        <v>0.43555579</v>
      </c>
      <c r="O278" s="1">
        <v>5.5311385999999997E-2</v>
      </c>
      <c r="P278" s="1">
        <v>0.326981617</v>
      </c>
      <c r="Q278" s="1">
        <v>0.592117169</v>
      </c>
      <c r="R278" s="1">
        <v>5.2326258299999998E-2</v>
      </c>
      <c r="S278" s="1">
        <v>0.22904812299999999</v>
      </c>
      <c r="T278" s="1">
        <v>0.33996506399999998</v>
      </c>
      <c r="U278" s="1">
        <v>1.38956019E-5</v>
      </c>
      <c r="V278" s="1">
        <v>9.6863300599999994E-2</v>
      </c>
      <c r="W278" s="1">
        <v>6.0059642399999998E-3</v>
      </c>
      <c r="X278" s="1">
        <v>0.169345036</v>
      </c>
      <c r="Y278" s="1">
        <v>0.18433169099999999</v>
      </c>
      <c r="Z278" s="1">
        <v>1.9163275099999998E-2</v>
      </c>
      <c r="AA278" s="1">
        <v>9.0637679299999992E-3</v>
      </c>
      <c r="AB278" s="1">
        <v>1.3067535200000001E-2</v>
      </c>
      <c r="AC278" s="1">
        <v>3.49124591E-6</v>
      </c>
    </row>
    <row r="279" spans="1:29" x14ac:dyDescent="0.25">
      <c r="A279" s="1">
        <v>8.7240217100000006</v>
      </c>
      <c r="B279" s="1">
        <v>8.2190261400000006E-2</v>
      </c>
      <c r="C279" s="1">
        <v>0.101300162</v>
      </c>
      <c r="D279" s="1">
        <v>5.3139422899999997E-2</v>
      </c>
      <c r="E279" s="1">
        <v>2.1301260700000001E-2</v>
      </c>
      <c r="F279" s="1">
        <v>0.25795190800000001</v>
      </c>
      <c r="G279" s="1">
        <v>0.28722946300000002</v>
      </c>
      <c r="H279" s="1">
        <v>0.15284407699999999</v>
      </c>
      <c r="I279" s="1">
        <v>0.221127294</v>
      </c>
      <c r="J279" s="1">
        <v>0.45228328800000001</v>
      </c>
      <c r="K279" s="1">
        <v>0.25716812300000003</v>
      </c>
      <c r="L279" s="1">
        <v>0.43290264699999997</v>
      </c>
      <c r="M279" s="1">
        <v>9.6450999600000004E-2</v>
      </c>
      <c r="N279" s="1">
        <v>0.43547044899999998</v>
      </c>
      <c r="O279" s="1">
        <v>5.5097026E-2</v>
      </c>
      <c r="P279" s="1">
        <v>0.32568709299999998</v>
      </c>
      <c r="Q279" s="1">
        <v>0.59179519400000002</v>
      </c>
      <c r="R279" s="1">
        <v>5.2130865499999998E-2</v>
      </c>
      <c r="S279" s="1">
        <v>0.228402419</v>
      </c>
      <c r="T279" s="1">
        <v>0.33840244800000002</v>
      </c>
      <c r="U279" s="1">
        <v>1.3845437200000001E-5</v>
      </c>
      <c r="V279" s="1">
        <v>9.6558775099999994E-2</v>
      </c>
      <c r="W279" s="1">
        <v>5.9840145900000004E-3</v>
      </c>
      <c r="X279" s="1">
        <v>0.168854951</v>
      </c>
      <c r="Y279" s="1">
        <v>0.183840061</v>
      </c>
      <c r="Z279" s="1">
        <v>1.9057340799999999E-2</v>
      </c>
      <c r="AA279" s="1">
        <v>9.0287095499999998E-3</v>
      </c>
      <c r="AB279" s="1">
        <v>1.30161168E-2</v>
      </c>
      <c r="AC279" s="1">
        <v>3.47880922E-6</v>
      </c>
    </row>
    <row r="280" spans="1:29" x14ac:dyDescent="0.25">
      <c r="A280" s="1">
        <v>8.7555163700000005</v>
      </c>
      <c r="B280" s="1">
        <v>8.1900160499999999E-2</v>
      </c>
      <c r="C280" s="1">
        <v>0.10123826599999999</v>
      </c>
      <c r="D280" s="1">
        <v>5.2936620699999999E-2</v>
      </c>
      <c r="E280" s="1">
        <v>2.1248998799999998E-2</v>
      </c>
      <c r="F280" s="1">
        <v>0.25735930600000001</v>
      </c>
      <c r="G280" s="1">
        <v>0.28672340200000002</v>
      </c>
      <c r="H280" s="1">
        <v>0.15238427700000001</v>
      </c>
      <c r="I280" s="1">
        <v>0.220476756</v>
      </c>
      <c r="J280" s="1">
        <v>0.45149850400000002</v>
      </c>
      <c r="K280" s="1">
        <v>0.25655491800000002</v>
      </c>
      <c r="L280" s="1">
        <v>0.43299183499999999</v>
      </c>
      <c r="M280" s="1">
        <v>9.6165509600000004E-2</v>
      </c>
      <c r="N280" s="1">
        <v>0.43538486999999998</v>
      </c>
      <c r="O280" s="1">
        <v>5.4883607399999999E-2</v>
      </c>
      <c r="P280" s="1">
        <v>0.32437436400000003</v>
      </c>
      <c r="Q280" s="1">
        <v>0.59147248200000002</v>
      </c>
      <c r="R280" s="1">
        <v>5.1936265099999997E-2</v>
      </c>
      <c r="S280" s="1">
        <v>0.22775988</v>
      </c>
      <c r="T280" s="1">
        <v>0.33659372399999998</v>
      </c>
      <c r="U280" s="1">
        <v>1.3795633300000001E-5</v>
      </c>
      <c r="V280" s="1">
        <v>9.6256139500000004E-2</v>
      </c>
      <c r="W280" s="1">
        <v>5.9622236999999998E-3</v>
      </c>
      <c r="X280" s="1">
        <v>0.168366817</v>
      </c>
      <c r="Y280" s="1">
        <v>0.183350123</v>
      </c>
      <c r="Z280" s="1">
        <v>1.8952250899999998E-2</v>
      </c>
      <c r="AA280" s="1">
        <v>8.9939030400000008E-3</v>
      </c>
      <c r="AB280" s="1">
        <v>1.29650805E-2</v>
      </c>
      <c r="AC280" s="1">
        <v>3.4664608199999999E-6</v>
      </c>
    </row>
    <row r="281" spans="1:29" x14ac:dyDescent="0.25">
      <c r="A281" s="1">
        <v>8.7870110300000004</v>
      </c>
      <c r="B281" s="1">
        <v>8.1611968699999995E-2</v>
      </c>
      <c r="C281" s="1">
        <v>0.10117467600000001</v>
      </c>
      <c r="D281" s="1">
        <v>5.27346733E-2</v>
      </c>
      <c r="E281" s="1">
        <v>2.11966993E-2</v>
      </c>
      <c r="F281" s="1">
        <v>0.25676877999999997</v>
      </c>
      <c r="G281" s="1">
        <v>0.28621834899999998</v>
      </c>
      <c r="H281" s="1">
        <v>0.15192709600000001</v>
      </c>
      <c r="I281" s="1">
        <v>0.219829627</v>
      </c>
      <c r="J281" s="1">
        <v>0.450713166</v>
      </c>
      <c r="K281" s="1">
        <v>0.25594402900000002</v>
      </c>
      <c r="L281" s="1">
        <v>0.433078407</v>
      </c>
      <c r="M281" s="1">
        <v>9.5881830900000006E-2</v>
      </c>
      <c r="N281" s="1">
        <v>0.43529905299999999</v>
      </c>
      <c r="O281" s="1">
        <v>5.4671129200000002E-2</v>
      </c>
      <c r="P281" s="1">
        <v>0.32304190900000002</v>
      </c>
      <c r="Q281" s="1">
        <v>0.59114903799999996</v>
      </c>
      <c r="R281" s="1">
        <v>5.1742457499999998E-2</v>
      </c>
      <c r="S281" s="1">
        <v>0.22712048500000001</v>
      </c>
      <c r="T281" s="1">
        <v>0.334351644</v>
      </c>
      <c r="U281" s="1">
        <v>1.37461865E-5</v>
      </c>
      <c r="V281" s="1">
        <v>9.5955376499999995E-2</v>
      </c>
      <c r="W281" s="1">
        <v>5.9405898800000004E-3</v>
      </c>
      <c r="X281" s="1">
        <v>0.167880627</v>
      </c>
      <c r="Y281" s="1">
        <v>0.18286187500000001</v>
      </c>
      <c r="Z281" s="1">
        <v>1.8847996999999998E-2</v>
      </c>
      <c r="AA281" s="1">
        <v>8.9593456999999994E-3</v>
      </c>
      <c r="AB281" s="1">
        <v>1.2914422199999999E-2</v>
      </c>
      <c r="AC281" s="1">
        <v>3.4541997799999999E-6</v>
      </c>
    </row>
    <row r="282" spans="1:29" x14ac:dyDescent="0.25">
      <c r="A282" s="1">
        <v>8.8185056999999993</v>
      </c>
      <c r="B282" s="1">
        <v>8.1325667800000001E-2</v>
      </c>
      <c r="C282" s="1">
        <v>0.10110941699999999</v>
      </c>
      <c r="D282" s="1">
        <v>5.2533580500000003E-2</v>
      </c>
      <c r="E282" s="1">
        <v>2.1144366599999999E-2</v>
      </c>
      <c r="F282" s="1">
        <v>0.25618032400000001</v>
      </c>
      <c r="G282" s="1">
        <v>0.285714307</v>
      </c>
      <c r="H282" s="1">
        <v>0.151472512</v>
      </c>
      <c r="I282" s="1">
        <v>0.219185881</v>
      </c>
      <c r="J282" s="1">
        <v>0.44992727500000002</v>
      </c>
      <c r="K282" s="1">
        <v>0.25533544699999999</v>
      </c>
      <c r="L282" s="1">
        <v>0.43316239099999998</v>
      </c>
      <c r="M282" s="1">
        <v>9.5599944300000003E-2</v>
      </c>
      <c r="N282" s="1">
        <v>0.43521299899999999</v>
      </c>
      <c r="O282" s="1">
        <v>5.4459590600000003E-2</v>
      </c>
      <c r="P282" s="1">
        <v>0.32168799300000001</v>
      </c>
      <c r="Q282" s="1">
        <v>0.59082486499999998</v>
      </c>
      <c r="R282" s="1">
        <v>5.1549443200000003E-2</v>
      </c>
      <c r="S282" s="1">
        <v>0.22648421299999999</v>
      </c>
      <c r="T282" s="1">
        <v>0.33092424199999998</v>
      </c>
      <c r="U282" s="1">
        <v>1.3697092900000001E-5</v>
      </c>
      <c r="V282" s="1">
        <v>9.56564689E-2</v>
      </c>
      <c r="W282" s="1">
        <v>5.9191114300000004E-3</v>
      </c>
      <c r="X282" s="1">
        <v>0.16739637499999999</v>
      </c>
      <c r="Y282" s="1">
        <v>0.18237531300000001</v>
      </c>
      <c r="Z282" s="1">
        <v>1.87445706E-2</v>
      </c>
      <c r="AA282" s="1">
        <v>8.9250348899999991E-3</v>
      </c>
      <c r="AB282" s="1">
        <v>1.28641377E-2</v>
      </c>
      <c r="AC282" s="1">
        <v>3.4420251699999999E-6</v>
      </c>
    </row>
    <row r="283" spans="1:29" x14ac:dyDescent="0.25">
      <c r="A283" s="1">
        <v>8.8500003599999992</v>
      </c>
      <c r="B283" s="1">
        <v>8.1041239900000006E-2</v>
      </c>
      <c r="C283" s="1">
        <v>0.101042514</v>
      </c>
      <c r="D283" s="1">
        <v>5.2333342099999999E-2</v>
      </c>
      <c r="E283" s="1">
        <v>2.1092004899999999E-2</v>
      </c>
      <c r="F283" s="1">
        <v>0.255593929</v>
      </c>
      <c r="G283" s="1">
        <v>0.28521127600000001</v>
      </c>
      <c r="H283" s="1">
        <v>0.151020502</v>
      </c>
      <c r="I283" s="1">
        <v>0.21854549500000001</v>
      </c>
      <c r="J283" s="1">
        <v>0.44914083500000002</v>
      </c>
      <c r="K283" s="1">
        <v>0.25472916099999998</v>
      </c>
      <c r="L283" s="1">
        <v>0.43324381499999998</v>
      </c>
      <c r="M283" s="1">
        <v>9.5319830699999997E-2</v>
      </c>
      <c r="N283" s="1">
        <v>0.435126709</v>
      </c>
      <c r="O283" s="1">
        <v>5.4248990400000002E-2</v>
      </c>
      <c r="P283" s="1">
        <v>0.32031061999999999</v>
      </c>
      <c r="Q283" s="1">
        <v>0.59049996500000002</v>
      </c>
      <c r="R283" s="1">
        <v>5.1357222199999997E-2</v>
      </c>
      <c r="S283" s="1">
        <v>0.225851044</v>
      </c>
      <c r="T283" s="1">
        <v>0.32752358399999998</v>
      </c>
      <c r="U283" s="1">
        <v>1.36483487E-5</v>
      </c>
      <c r="V283" s="1">
        <v>9.5359399799999994E-2</v>
      </c>
      <c r="W283" s="1">
        <v>5.8977867000000002E-3</v>
      </c>
      <c r="X283" s="1">
        <v>0.16691405300000001</v>
      </c>
      <c r="Y283" s="1">
        <v>0.18189043499999999</v>
      </c>
      <c r="Z283" s="1">
        <v>1.8641963500000001E-2</v>
      </c>
      <c r="AA283" s="1">
        <v>8.8909680200000007E-3</v>
      </c>
      <c r="AB283" s="1">
        <v>1.2814223099999999E-2</v>
      </c>
      <c r="AC283" s="1">
        <v>3.4299360700000002E-6</v>
      </c>
    </row>
    <row r="284" spans="1:29" x14ac:dyDescent="0.25">
      <c r="A284" s="1">
        <v>8.8814950199999991</v>
      </c>
      <c r="B284" s="1">
        <v>8.0758667399999998E-2</v>
      </c>
      <c r="C284" s="1">
        <v>0.100973992</v>
      </c>
      <c r="D284" s="1">
        <v>5.2133957799999998E-2</v>
      </c>
      <c r="E284" s="1">
        <v>2.1039618199999999E-2</v>
      </c>
      <c r="F284" s="1">
        <v>0.25500958800000001</v>
      </c>
      <c r="G284" s="1">
        <v>0.28470925800000002</v>
      </c>
      <c r="H284" s="1">
        <v>0.15057104499999999</v>
      </c>
      <c r="I284" s="1">
        <v>0.21790844300000001</v>
      </c>
      <c r="J284" s="1">
        <v>0.448353846</v>
      </c>
      <c r="K284" s="1">
        <v>0.25412516200000002</v>
      </c>
      <c r="L284" s="1">
        <v>0.43332270499999997</v>
      </c>
      <c r="M284" s="1">
        <v>9.5041471299999999E-2</v>
      </c>
      <c r="N284" s="1">
        <v>0.435040184</v>
      </c>
      <c r="O284" s="1">
        <v>5.4039327499999998E-2</v>
      </c>
      <c r="P284" s="1">
        <v>0.31890747800000002</v>
      </c>
      <c r="Q284" s="1">
        <v>0.59017434199999996</v>
      </c>
      <c r="R284" s="1">
        <v>5.11657945E-2</v>
      </c>
      <c r="S284" s="1">
        <v>0.225220958</v>
      </c>
      <c r="T284" s="1">
        <v>0.32748688399999998</v>
      </c>
      <c r="U284" s="1">
        <v>1.35999502E-5</v>
      </c>
      <c r="V284" s="1">
        <v>9.5064152200000002E-2</v>
      </c>
      <c r="W284" s="1">
        <v>5.8766140600000003E-3</v>
      </c>
      <c r="X284" s="1">
        <v>0.16643365600000001</v>
      </c>
      <c r="Y284" s="1">
        <v>0.181407237</v>
      </c>
      <c r="Z284" s="1">
        <v>1.8540167400000002E-2</v>
      </c>
      <c r="AA284" s="1">
        <v>8.8571425100000007E-3</v>
      </c>
      <c r="AB284" s="1">
        <v>1.27646744E-2</v>
      </c>
      <c r="AC284" s="1">
        <v>3.41793159E-6</v>
      </c>
    </row>
    <row r="285" spans="1:29" x14ac:dyDescent="0.25">
      <c r="A285" s="1">
        <v>8.9129896899999999</v>
      </c>
      <c r="B285" s="1">
        <v>8.0477932799999999E-2</v>
      </c>
      <c r="C285" s="1">
        <v>0.100903875</v>
      </c>
      <c r="D285" s="1">
        <v>5.1935427100000001E-2</v>
      </c>
      <c r="E285" s="1">
        <v>2.0987210700000002E-2</v>
      </c>
      <c r="F285" s="1">
        <v>0.25442729400000003</v>
      </c>
      <c r="G285" s="1">
        <v>0.28420825300000002</v>
      </c>
      <c r="H285" s="1">
        <v>0.150124118</v>
      </c>
      <c r="I285" s="1">
        <v>0.21727470099999999</v>
      </c>
      <c r="J285" s="1">
        <v>0.44756631000000002</v>
      </c>
      <c r="K285" s="1">
        <v>0.25352343999999999</v>
      </c>
      <c r="L285" s="1">
        <v>0.43339908799999999</v>
      </c>
      <c r="M285" s="1">
        <v>9.4764847599999993E-2</v>
      </c>
      <c r="N285" s="1">
        <v>0.43495342399999998</v>
      </c>
      <c r="O285" s="1">
        <v>5.3830600700000002E-2</v>
      </c>
      <c r="P285" s="1">
        <v>0.317475862</v>
      </c>
      <c r="Q285" s="1">
        <v>0.58984800000000004</v>
      </c>
      <c r="R285" s="1">
        <v>5.09751601E-2</v>
      </c>
      <c r="S285" s="1">
        <v>0.224593934</v>
      </c>
      <c r="T285" s="1">
        <v>0.32745004700000002</v>
      </c>
      <c r="U285" s="1">
        <v>1.35518937E-5</v>
      </c>
      <c r="V285" s="1">
        <v>9.4770709800000005E-2</v>
      </c>
      <c r="W285" s="1">
        <v>5.8555918900000002E-3</v>
      </c>
      <c r="X285" s="1">
        <v>0.16595517600000001</v>
      </c>
      <c r="Y285" s="1">
        <v>0.18092571499999999</v>
      </c>
      <c r="Z285" s="1">
        <v>1.8439174199999998E-2</v>
      </c>
      <c r="AA285" s="1">
        <v>8.8235558299999996E-3</v>
      </c>
      <c r="AB285" s="1">
        <v>1.2715487500000001E-2</v>
      </c>
      <c r="AC285" s="1">
        <v>3.4060108499999998E-6</v>
      </c>
    </row>
    <row r="286" spans="1:29" x14ac:dyDescent="0.25">
      <c r="A286" s="1">
        <v>8.9444843499999998</v>
      </c>
      <c r="B286" s="1">
        <v>8.0199018699999999E-2</v>
      </c>
      <c r="C286" s="1">
        <v>0.100832187</v>
      </c>
      <c r="D286" s="1">
        <v>5.1737749399999998E-2</v>
      </c>
      <c r="E286" s="1">
        <v>2.09347862E-2</v>
      </c>
      <c r="F286" s="1">
        <v>0.25384704000000002</v>
      </c>
      <c r="G286" s="1">
        <v>0.28370826199999999</v>
      </c>
      <c r="H286" s="1">
        <v>0.149679701</v>
      </c>
      <c r="I286" s="1">
        <v>0.21664424600000001</v>
      </c>
      <c r="J286" s="1">
        <v>0.446778228</v>
      </c>
      <c r="K286" s="1">
        <v>0.25292398399999999</v>
      </c>
      <c r="L286" s="1">
        <v>0.43347299099999997</v>
      </c>
      <c r="M286" s="1">
        <v>9.4489941600000002E-2</v>
      </c>
      <c r="N286" s="1">
        <v>0.434866429</v>
      </c>
      <c r="O286" s="1">
        <v>5.3622808399999999E-2</v>
      </c>
      <c r="P286" s="1">
        <v>0.31601257999999999</v>
      </c>
      <c r="Q286" s="1">
        <v>0.58952094200000005</v>
      </c>
      <c r="R286" s="1">
        <v>5.07853188E-2</v>
      </c>
      <c r="S286" s="1">
        <v>0.223969952</v>
      </c>
      <c r="T286" s="1">
        <v>0.327413073</v>
      </c>
      <c r="U286" s="1">
        <v>1.35041757E-5</v>
      </c>
      <c r="V286" s="1">
        <v>9.44790561E-2</v>
      </c>
      <c r="W286" s="1">
        <v>5.8347186100000002E-3</v>
      </c>
      <c r="X286" s="1">
        <v>0.165478607</v>
      </c>
      <c r="Y286" s="1">
        <v>0.18044586700000001</v>
      </c>
      <c r="Z286" s="1">
        <v>1.8338975899999999E-2</v>
      </c>
      <c r="AA286" s="1">
        <v>8.7902054800000004E-3</v>
      </c>
      <c r="AB286" s="1">
        <v>1.26666586E-2</v>
      </c>
      <c r="AC286" s="1">
        <v>3.39417297E-6</v>
      </c>
    </row>
    <row r="287" spans="1:29" x14ac:dyDescent="0.25">
      <c r="A287" s="1">
        <v>8.9759790099999996</v>
      </c>
      <c r="B287" s="1">
        <v>7.9921908099999994E-2</v>
      </c>
      <c r="C287" s="1">
        <v>0.100758952</v>
      </c>
      <c r="D287" s="1">
        <v>5.1540924100000003E-2</v>
      </c>
      <c r="E287" s="1">
        <v>2.08823486E-2</v>
      </c>
      <c r="F287" s="1">
        <v>0.25326881800000001</v>
      </c>
      <c r="G287" s="1">
        <v>0.283209286</v>
      </c>
      <c r="H287" s="1">
        <v>0.14923777199999999</v>
      </c>
      <c r="I287" s="1">
        <v>0.21601705299999999</v>
      </c>
      <c r="J287" s="1">
        <v>0.44598960100000001</v>
      </c>
      <c r="K287" s="1">
        <v>0.25232678600000003</v>
      </c>
      <c r="L287" s="1">
        <v>0.433544439</v>
      </c>
      <c r="M287" s="1">
        <v>9.4216735100000004E-2</v>
      </c>
      <c r="N287" s="1">
        <v>0.434779201</v>
      </c>
      <c r="O287" s="1">
        <v>5.3415949400000003E-2</v>
      </c>
      <c r="P287" s="1">
        <v>0.314513816</v>
      </c>
      <c r="Q287" s="1">
        <v>0.58919317000000004</v>
      </c>
      <c r="R287" s="1">
        <v>5.0596270399999997E-2</v>
      </c>
      <c r="S287" s="1">
        <v>0.223348992</v>
      </c>
      <c r="T287" s="1">
        <v>0.32737596099999999</v>
      </c>
      <c r="U287" s="1">
        <v>1.3456792500000001E-5</v>
      </c>
      <c r="V287" s="1">
        <v>9.4189175E-2</v>
      </c>
      <c r="W287" s="1">
        <v>5.8139926499999996E-3</v>
      </c>
      <c r="X287" s="1">
        <v>0.16500394199999999</v>
      </c>
      <c r="Y287" s="1">
        <v>0.17996768899999999</v>
      </c>
      <c r="Z287" s="1">
        <v>1.8239564600000001E-2</v>
      </c>
      <c r="AA287" s="1">
        <v>8.7570889999999992E-3</v>
      </c>
      <c r="AB287" s="1">
        <v>1.26181839E-2</v>
      </c>
      <c r="AC287" s="1">
        <v>3.3824171000000002E-6</v>
      </c>
    </row>
    <row r="288" spans="1:29" x14ac:dyDescent="0.25">
      <c r="A288" s="1">
        <v>9.0074736800000004</v>
      </c>
      <c r="B288" s="1">
        <v>7.9646584199999995E-2</v>
      </c>
      <c r="C288" s="1">
        <v>0.10068419300000001</v>
      </c>
      <c r="D288" s="1">
        <v>5.1344950299999997E-2</v>
      </c>
      <c r="E288" s="1">
        <v>2.08299017E-2</v>
      </c>
      <c r="F288" s="1">
        <v>0.25269262100000001</v>
      </c>
      <c r="G288" s="1">
        <v>0.28271132700000001</v>
      </c>
      <c r="H288" s="1">
        <v>0.14879830899999999</v>
      </c>
      <c r="I288" s="1">
        <v>0.2153931</v>
      </c>
      <c r="J288" s="1">
        <v>0.44520042900000001</v>
      </c>
      <c r="K288" s="1">
        <v>0.25173183500000001</v>
      </c>
      <c r="L288" s="1">
        <v>0.43361345800000001</v>
      </c>
      <c r="M288" s="1">
        <v>9.3945210400000007E-2</v>
      </c>
      <c r="N288" s="1">
        <v>0.43469173900000002</v>
      </c>
      <c r="O288" s="1">
        <v>5.3210021900000001E-2</v>
      </c>
      <c r="P288" s="1">
        <v>0.312974947</v>
      </c>
      <c r="Q288" s="1">
        <v>0.588864689</v>
      </c>
      <c r="R288" s="1">
        <v>5.0408014399999999E-2</v>
      </c>
      <c r="S288" s="1">
        <v>0.22273103399999999</v>
      </c>
      <c r="T288" s="1">
        <v>0.327338711</v>
      </c>
      <c r="U288" s="1">
        <v>1.34097407E-5</v>
      </c>
      <c r="V288" s="1">
        <v>9.3901050400000005E-2</v>
      </c>
      <c r="W288" s="1">
        <v>5.7934124700000002E-3</v>
      </c>
      <c r="X288" s="1">
        <v>0.164531174</v>
      </c>
      <c r="Y288" s="1">
        <v>0.179491177</v>
      </c>
      <c r="Z288" s="1">
        <v>1.81409324E-2</v>
      </c>
      <c r="AA288" s="1">
        <v>8.7242039700000003E-3</v>
      </c>
      <c r="AB288" s="1">
        <v>1.25700597E-2</v>
      </c>
      <c r="AC288" s="1">
        <v>3.3707423699999999E-6</v>
      </c>
    </row>
    <row r="289" spans="1:29" x14ac:dyDescent="0.25">
      <c r="A289" s="1">
        <v>9.0389683400000003</v>
      </c>
      <c r="B289" s="1">
        <v>7.9373030400000003E-2</v>
      </c>
      <c r="C289" s="1">
        <v>0.100607935</v>
      </c>
      <c r="D289" s="1">
        <v>5.1149827299999999E-2</v>
      </c>
      <c r="E289" s="1">
        <v>2.0777449100000001E-2</v>
      </c>
      <c r="F289" s="1">
        <v>0.252118442</v>
      </c>
      <c r="G289" s="1">
        <v>0.28221438399999998</v>
      </c>
      <c r="H289" s="1">
        <v>0.148361294</v>
      </c>
      <c r="I289" s="1">
        <v>0.21477236199999999</v>
      </c>
      <c r="J289" s="1">
        <v>0.44441071100000001</v>
      </c>
      <c r="K289" s="1">
        <v>0.25113912100000002</v>
      </c>
      <c r="L289" s="1">
        <v>0.43368007400000003</v>
      </c>
      <c r="M289" s="1">
        <v>9.3675350300000002E-2</v>
      </c>
      <c r="N289" s="1">
        <v>0.43460404600000002</v>
      </c>
      <c r="O289" s="1">
        <v>5.3005024300000002E-2</v>
      </c>
      <c r="P289" s="1">
        <v>0.31139029099999999</v>
      </c>
      <c r="Q289" s="1">
        <v>0.58853550099999996</v>
      </c>
      <c r="R289" s="1">
        <v>5.0220550400000001E-2</v>
      </c>
      <c r="S289" s="1">
        <v>0.222116059</v>
      </c>
      <c r="T289" s="1">
        <v>0.32730132299999998</v>
      </c>
      <c r="U289" s="1">
        <v>1.3363016700000001E-5</v>
      </c>
      <c r="V289" s="1">
        <v>9.3614666700000002E-2</v>
      </c>
      <c r="W289" s="1">
        <v>5.7729765400000004E-3</v>
      </c>
      <c r="X289" s="1">
        <v>0.16406029599999999</v>
      </c>
      <c r="Y289" s="1">
        <v>0.179016328</v>
      </c>
      <c r="Z289" s="1">
        <v>1.8043071599999998E-2</v>
      </c>
      <c r="AA289" s="1">
        <v>8.7862415500000006E-3</v>
      </c>
      <c r="AB289" s="1">
        <v>1.25222821E-2</v>
      </c>
      <c r="AC289" s="1">
        <v>3.3591479600000001E-6</v>
      </c>
    </row>
    <row r="290" spans="1:29" x14ac:dyDescent="0.25">
      <c r="A290" s="1">
        <v>9.0704630000000002</v>
      </c>
      <c r="B290" s="1">
        <v>7.9101229999999995E-2</v>
      </c>
      <c r="C290" s="1">
        <v>0.1005302</v>
      </c>
      <c r="D290" s="1">
        <v>5.0955553899999999E-2</v>
      </c>
      <c r="E290" s="1">
        <v>2.0724994600000001E-2</v>
      </c>
      <c r="F290" s="1">
        <v>0.25154627400000001</v>
      </c>
      <c r="G290" s="1">
        <v>0.28171846</v>
      </c>
      <c r="H290" s="1">
        <v>0.14792670399999999</v>
      </c>
      <c r="I290" s="1">
        <v>0.214154818</v>
      </c>
      <c r="J290" s="1">
        <v>0.443620448</v>
      </c>
      <c r="K290" s="1">
        <v>0.25054863599999999</v>
      </c>
      <c r="L290" s="1">
        <v>0.43374431099999999</v>
      </c>
      <c r="M290" s="1">
        <v>9.3407137299999998E-2</v>
      </c>
      <c r="N290" s="1">
        <v>0.43451612000000001</v>
      </c>
      <c r="O290" s="1">
        <v>5.2800954900000002E-2</v>
      </c>
      <c r="P290" s="1">
        <v>0.30975272100000001</v>
      </c>
      <c r="Q290" s="1">
        <v>0.58820561000000005</v>
      </c>
      <c r="R290" s="1">
        <v>5.00338777E-2</v>
      </c>
      <c r="S290" s="1">
        <v>0.22150404800000001</v>
      </c>
      <c r="T290" s="1">
        <v>0.32726379500000002</v>
      </c>
      <c r="U290" s="1">
        <v>1.33166173E-5</v>
      </c>
      <c r="V290" s="1">
        <v>9.3330008199999995E-2</v>
      </c>
      <c r="W290" s="1">
        <v>5.75268337E-3</v>
      </c>
      <c r="X290" s="1">
        <v>0.16359130199999999</v>
      </c>
      <c r="Y290" s="1">
        <v>0.17854313799999999</v>
      </c>
      <c r="Z290" s="1">
        <v>1.79459745E-2</v>
      </c>
      <c r="AA290" s="1">
        <v>8.8064307199999994E-3</v>
      </c>
      <c r="AB290" s="1">
        <v>1.24748476E-2</v>
      </c>
      <c r="AC290" s="1">
        <v>3.3476330399999999E-6</v>
      </c>
    </row>
    <row r="291" spans="1:29" x14ac:dyDescent="0.25">
      <c r="A291" s="1">
        <v>9.1019576700000009</v>
      </c>
      <c r="B291" s="1">
        <v>7.8831166999999994E-2</v>
      </c>
      <c r="C291" s="1">
        <v>0.10045101100000001</v>
      </c>
      <c r="D291" s="1">
        <v>5.0762129199999999E-2</v>
      </c>
      <c r="E291" s="1">
        <v>2.06725416E-2</v>
      </c>
      <c r="F291" s="1">
        <v>0.25097610999999997</v>
      </c>
      <c r="G291" s="1">
        <v>0.28122355399999999</v>
      </c>
      <c r="H291" s="1">
        <v>0.14749451899999999</v>
      </c>
      <c r="I291" s="1">
        <v>0.213540443</v>
      </c>
      <c r="J291" s="1">
        <v>0.44282963800000003</v>
      </c>
      <c r="K291" s="1">
        <v>0.24996036899999999</v>
      </c>
      <c r="L291" s="1">
        <v>0.43380619399999998</v>
      </c>
      <c r="M291" s="1">
        <v>9.3140554700000003E-2</v>
      </c>
      <c r="N291" s="1">
        <v>0.43442796299999997</v>
      </c>
      <c r="O291" s="1">
        <v>5.2597811799999998E-2</v>
      </c>
      <c r="P291" s="1">
        <v>0.30805310800000002</v>
      </c>
      <c r="Q291" s="1">
        <v>0.58787501799999997</v>
      </c>
      <c r="R291" s="1">
        <v>4.9847995700000002E-2</v>
      </c>
      <c r="S291" s="1">
        <v>0.22089498099999999</v>
      </c>
      <c r="T291" s="1">
        <v>0.327226128</v>
      </c>
      <c r="U291" s="1">
        <v>1.3270538899999999E-5</v>
      </c>
      <c r="V291" s="1">
        <v>9.3047059400000007E-2</v>
      </c>
      <c r="W291" s="1">
        <v>5.7325314799999997E-3</v>
      </c>
      <c r="X291" s="1">
        <v>0.16312418300000001</v>
      </c>
      <c r="Y291" s="1">
        <v>0.17807160399999999</v>
      </c>
      <c r="Z291" s="1">
        <v>1.7849633600000001E-2</v>
      </c>
      <c r="AA291" s="1">
        <v>8.8121795399999994E-3</v>
      </c>
      <c r="AB291" s="1">
        <v>1.24277525E-2</v>
      </c>
      <c r="AC291" s="1">
        <v>3.3361967899999999E-6</v>
      </c>
    </row>
    <row r="292" spans="1:29" x14ac:dyDescent="0.25">
      <c r="A292" s="1">
        <v>9.1334523300000008</v>
      </c>
      <c r="B292" s="1">
        <v>7.85628253E-2</v>
      </c>
      <c r="C292" s="1">
        <v>0.100370391</v>
      </c>
      <c r="D292" s="1">
        <v>5.0569551900000002E-2</v>
      </c>
      <c r="E292" s="1">
        <v>2.06200936E-2</v>
      </c>
      <c r="F292" s="1">
        <v>0.25040794199999999</v>
      </c>
      <c r="G292" s="1">
        <v>0.28072966799999999</v>
      </c>
      <c r="H292" s="1">
        <v>0.14706472000000001</v>
      </c>
      <c r="I292" s="1">
        <v>0.212929216</v>
      </c>
      <c r="J292" s="1">
        <v>0.442038282</v>
      </c>
      <c r="K292" s="1">
        <v>0.24937430999999999</v>
      </c>
      <c r="L292" s="1">
        <v>0.43386574700000002</v>
      </c>
      <c r="M292" s="1">
        <v>9.2875585699999999E-2</v>
      </c>
      <c r="N292" s="1">
        <v>0.434339576</v>
      </c>
      <c r="O292" s="1">
        <v>5.23955932E-2</v>
      </c>
      <c r="P292" s="1">
        <v>0.30627942899999999</v>
      </c>
      <c r="Q292" s="1">
        <v>0.58754373000000004</v>
      </c>
      <c r="R292" s="1">
        <v>4.9662903699999997E-2</v>
      </c>
      <c r="S292" s="1">
        <v>0.22028883799999999</v>
      </c>
      <c r="T292" s="1">
        <v>0.32718832199999998</v>
      </c>
      <c r="U292" s="1">
        <v>1.32247784E-5</v>
      </c>
      <c r="V292" s="1">
        <v>9.2765805199999996E-2</v>
      </c>
      <c r="W292" s="1">
        <v>5.7125193900000003E-3</v>
      </c>
      <c r="X292" s="1">
        <v>0.16265893400000001</v>
      </c>
      <c r="Y292" s="1">
        <v>0.17760172099999999</v>
      </c>
      <c r="Z292" s="1">
        <v>1.77540414E-2</v>
      </c>
      <c r="AA292" s="1">
        <v>8.8112993600000002E-3</v>
      </c>
      <c r="AB292" s="1">
        <v>1.23809933E-2</v>
      </c>
      <c r="AC292" s="1">
        <v>3.3248384100000001E-6</v>
      </c>
    </row>
    <row r="293" spans="1:29" x14ac:dyDescent="0.25">
      <c r="A293" s="1">
        <v>9.1649469900000007</v>
      </c>
      <c r="B293" s="1">
        <v>7.8296189000000002E-2</v>
      </c>
      <c r="C293" s="1">
        <v>0.10028836200000001</v>
      </c>
      <c r="D293" s="1">
        <v>5.0377820900000002E-2</v>
      </c>
      <c r="E293" s="1">
        <v>2.0567654000000001E-2</v>
      </c>
      <c r="F293" s="1">
        <v>0.249841762</v>
      </c>
      <c r="G293" s="1">
        <v>0.28023680200000001</v>
      </c>
      <c r="H293" s="1">
        <v>0.14663728700000001</v>
      </c>
      <c r="I293" s="1">
        <v>0.21232111300000001</v>
      </c>
      <c r="J293" s="1">
        <v>0.441246376</v>
      </c>
      <c r="K293" s="1">
        <v>0.248790451</v>
      </c>
      <c r="L293" s="1">
        <v>0.43392299499999998</v>
      </c>
      <c r="M293" s="1">
        <v>9.2612213799999996E-2</v>
      </c>
      <c r="N293" s="1">
        <v>0.43425095899999999</v>
      </c>
      <c r="O293" s="1">
        <v>5.2194296899999999E-2</v>
      </c>
      <c r="P293" s="1">
        <v>0.30441530300000003</v>
      </c>
      <c r="Q293" s="1">
        <v>0.58721174799999998</v>
      </c>
      <c r="R293" s="1">
        <v>4.9478600800000001E-2</v>
      </c>
      <c r="S293" s="1">
        <v>0.21968560200000001</v>
      </c>
      <c r="T293" s="1">
        <v>0.32715037600000002</v>
      </c>
      <c r="U293" s="1">
        <v>1.31793323E-5</v>
      </c>
      <c r="V293" s="1">
        <v>9.2486230599999997E-2</v>
      </c>
      <c r="W293" s="1">
        <v>5.6926456800000004E-3</v>
      </c>
      <c r="X293" s="1">
        <v>0.16219554799999999</v>
      </c>
      <c r="Y293" s="1">
        <v>0.17713348700000001</v>
      </c>
      <c r="Z293" s="1">
        <v>1.76591904E-2</v>
      </c>
      <c r="AA293" s="1">
        <v>8.8064112899999998E-3</v>
      </c>
      <c r="AB293" s="1">
        <v>1.23345664E-2</v>
      </c>
      <c r="AC293" s="1">
        <v>3.31355711E-6</v>
      </c>
    </row>
    <row r="294" spans="1:29" x14ac:dyDescent="0.25">
      <c r="A294" s="1">
        <v>9.1964416599999996</v>
      </c>
      <c r="B294" s="1">
        <v>7.8031242299999998E-2</v>
      </c>
      <c r="C294" s="1">
        <v>0.100204946</v>
      </c>
      <c r="D294" s="1">
        <v>5.0186934699999998E-2</v>
      </c>
      <c r="E294" s="1">
        <v>2.05152262E-2</v>
      </c>
      <c r="F294" s="1">
        <v>0.24927756500000001</v>
      </c>
      <c r="G294" s="1">
        <v>0.27974495700000002</v>
      </c>
      <c r="H294" s="1">
        <v>0.14621219999999999</v>
      </c>
      <c r="I294" s="1">
        <v>0.21171611300000001</v>
      </c>
      <c r="J294" s="1">
        <v>0.44045392</v>
      </c>
      <c r="K294" s="1">
        <v>0.24820878199999999</v>
      </c>
      <c r="L294" s="1">
        <v>0.43397796199999999</v>
      </c>
      <c r="M294" s="1">
        <v>9.2350422700000004E-2</v>
      </c>
      <c r="N294" s="1">
        <v>0.43416211199999999</v>
      </c>
      <c r="O294" s="1">
        <v>5.1993920999999999E-2</v>
      </c>
      <c r="P294" s="1">
        <v>0.30243739600000002</v>
      </c>
      <c r="Q294" s="1">
        <v>0.58687907500000003</v>
      </c>
      <c r="R294" s="1">
        <v>4.9295085900000001E-2</v>
      </c>
      <c r="S294" s="1">
        <v>0.21908525200000001</v>
      </c>
      <c r="T294" s="1">
        <v>0.327112289</v>
      </c>
      <c r="U294" s="1">
        <v>1.31341975E-5</v>
      </c>
      <c r="V294" s="1">
        <v>9.2208320499999996E-2</v>
      </c>
      <c r="W294" s="1">
        <v>5.6729089199999997E-3</v>
      </c>
      <c r="X294" s="1">
        <v>0.16173401600000001</v>
      </c>
      <c r="Y294" s="1">
        <v>0.17666689699999999</v>
      </c>
      <c r="Z294" s="1">
        <v>1.7565073399999999E-2</v>
      </c>
      <c r="AA294" s="1">
        <v>8.7987824799999996E-3</v>
      </c>
      <c r="AB294" s="1">
        <v>1.2288468300000001E-2</v>
      </c>
      <c r="AC294" s="1">
        <v>3.3023521100000001E-6</v>
      </c>
    </row>
    <row r="295" spans="1:29" x14ac:dyDescent="0.25">
      <c r="A295" s="1">
        <v>9.2279363199999995</v>
      </c>
      <c r="B295" s="1">
        <v>7.7767970000000006E-2</v>
      </c>
      <c r="C295" s="1">
        <v>0.100120165</v>
      </c>
      <c r="D295" s="1">
        <v>4.9996892100000002E-2</v>
      </c>
      <c r="E295" s="1">
        <v>2.0462813199999999E-2</v>
      </c>
      <c r="F295" s="1">
        <v>0.24871534200000001</v>
      </c>
      <c r="G295" s="1">
        <v>0.27925413399999999</v>
      </c>
      <c r="H295" s="1">
        <v>0.14578943999999999</v>
      </c>
      <c r="I295" s="1">
        <v>0.21111419400000001</v>
      </c>
      <c r="J295" s="1">
        <v>0.43966091000000002</v>
      </c>
      <c r="K295" s="1">
        <v>0.247629292</v>
      </c>
      <c r="L295" s="1">
        <v>0.43403067000000001</v>
      </c>
      <c r="M295" s="1">
        <v>9.2090196499999999E-2</v>
      </c>
      <c r="N295" s="1">
        <v>0.43407303800000002</v>
      </c>
      <c r="O295" s="1">
        <v>5.1794463300000003E-2</v>
      </c>
      <c r="P295" s="1">
        <v>0.30031044600000001</v>
      </c>
      <c r="Q295" s="1">
        <v>0.58654571499999997</v>
      </c>
      <c r="R295" s="1">
        <v>4.9112358199999998E-2</v>
      </c>
      <c r="S295" s="1">
        <v>0.218487771</v>
      </c>
      <c r="T295" s="1">
        <v>0.327074062</v>
      </c>
      <c r="U295" s="1">
        <v>1.30893708E-5</v>
      </c>
      <c r="V295" s="1">
        <v>9.1932060400000001E-2</v>
      </c>
      <c r="W295" s="1">
        <v>5.6533077100000004E-3</v>
      </c>
      <c r="X295" s="1">
        <v>0.16127433299999999</v>
      </c>
      <c r="Y295" s="1">
        <v>0.176201946</v>
      </c>
      <c r="Z295" s="1">
        <v>1.7471683200000001E-2</v>
      </c>
      <c r="AA295" s="1">
        <v>8.7891414400000003E-3</v>
      </c>
      <c r="AB295" s="1">
        <v>1.22426958E-2</v>
      </c>
      <c r="AC295" s="1">
        <v>3.2912226300000001E-6</v>
      </c>
    </row>
    <row r="296" spans="1:29" x14ac:dyDescent="0.25">
      <c r="A296" s="1">
        <v>9.2594309799999994</v>
      </c>
      <c r="B296" s="1">
        <v>7.7506356499999998E-2</v>
      </c>
      <c r="C296" s="1">
        <v>0.10003404</v>
      </c>
      <c r="D296" s="1">
        <v>4.98076914E-2</v>
      </c>
      <c r="E296" s="1">
        <v>2.0410418400000001E-2</v>
      </c>
      <c r="F296" s="1">
        <v>0.248155087</v>
      </c>
      <c r="G296" s="1">
        <v>0.27876433299999998</v>
      </c>
      <c r="H296" s="1">
        <v>0.14536898700000001</v>
      </c>
      <c r="I296" s="1">
        <v>0.210515333</v>
      </c>
      <c r="J296" s="1">
        <v>0.43886734500000002</v>
      </c>
      <c r="K296" s="1">
        <v>0.24705197300000001</v>
      </c>
      <c r="L296" s="1">
        <v>0.434081143</v>
      </c>
      <c r="M296" s="1">
        <v>9.1831519400000006E-2</v>
      </c>
      <c r="N296" s="1">
        <v>0.43398373499999998</v>
      </c>
      <c r="O296" s="1">
        <v>5.1595921500000003E-2</v>
      </c>
      <c r="P296" s="1">
        <v>0.29797646500000002</v>
      </c>
      <c r="Q296" s="1">
        <v>0.58621167200000002</v>
      </c>
      <c r="R296" s="1">
        <v>4.8930416599999998E-2</v>
      </c>
      <c r="S296" s="1">
        <v>0.21789314000000001</v>
      </c>
      <c r="T296" s="1">
        <v>0.32703569500000002</v>
      </c>
      <c r="U296" s="1">
        <v>1.3044849E-5</v>
      </c>
      <c r="V296" s="1">
        <v>9.1657435699999998E-2</v>
      </c>
      <c r="W296" s="1">
        <v>5.6338406800000001E-3</v>
      </c>
      <c r="X296" s="1">
        <v>0.16081649000000001</v>
      </c>
      <c r="Y296" s="1">
        <v>0.17573863200000001</v>
      </c>
      <c r="Z296" s="1">
        <v>1.73790126E-2</v>
      </c>
      <c r="AA296" s="1">
        <v>8.77795317E-3</v>
      </c>
      <c r="AB296" s="1">
        <v>1.2197245299999999E-2</v>
      </c>
      <c r="AC296" s="1">
        <v>3.2801679099999998E-6</v>
      </c>
    </row>
    <row r="297" spans="1:29" x14ac:dyDescent="0.25">
      <c r="A297" s="1">
        <v>9.2909256399999993</v>
      </c>
      <c r="B297" s="1">
        <v>7.7246386900000005E-2</v>
      </c>
      <c r="C297" s="1">
        <v>9.9946593900000005E-2</v>
      </c>
      <c r="D297" s="1">
        <v>4.9619331199999998E-2</v>
      </c>
      <c r="E297" s="1">
        <v>2.03580449E-2</v>
      </c>
      <c r="F297" s="1">
        <v>0.24759679200000001</v>
      </c>
      <c r="G297" s="1">
        <v>0.27827555500000001</v>
      </c>
      <c r="H297" s="1">
        <v>0.14495082300000001</v>
      </c>
      <c r="I297" s="1">
        <v>0.209919509</v>
      </c>
      <c r="J297" s="1">
        <v>0.43807322100000001</v>
      </c>
      <c r="K297" s="1">
        <v>0.24647681599999999</v>
      </c>
      <c r="L297" s="1">
        <v>0.43412940500000002</v>
      </c>
      <c r="M297" s="1">
        <v>9.1574375799999996E-2</v>
      </c>
      <c r="N297" s="1">
        <v>0.43389420400000001</v>
      </c>
      <c r="O297" s="1">
        <v>5.1398293499999997E-2</v>
      </c>
      <c r="P297" s="1">
        <v>0.29532677400000001</v>
      </c>
      <c r="Q297" s="1">
        <v>0.58587694700000004</v>
      </c>
      <c r="R297" s="1">
        <v>4.8749259699999999E-2</v>
      </c>
      <c r="S297" s="1">
        <v>0.21730134100000001</v>
      </c>
      <c r="T297" s="1">
        <v>0.326997186</v>
      </c>
      <c r="U297" s="1">
        <v>1.30006291E-5</v>
      </c>
      <c r="V297" s="1">
        <v>9.1384432000000002E-2</v>
      </c>
      <c r="W297" s="1">
        <v>5.61450644E-3</v>
      </c>
      <c r="X297" s="1">
        <v>0.160360482</v>
      </c>
      <c r="Y297" s="1">
        <v>0.17527694999999999</v>
      </c>
      <c r="Z297" s="1">
        <v>1.7287054600000001E-2</v>
      </c>
      <c r="AA297" s="1">
        <v>8.7655361200000004E-3</v>
      </c>
      <c r="AB297" s="1">
        <v>1.21521136E-2</v>
      </c>
      <c r="AC297" s="1">
        <v>3.26918721E-6</v>
      </c>
    </row>
    <row r="298" spans="1:29" x14ac:dyDescent="0.25">
      <c r="A298" s="1">
        <v>9.32242031</v>
      </c>
      <c r="B298" s="1">
        <v>7.6988046199999993E-2</v>
      </c>
      <c r="C298" s="1">
        <v>9.9857846900000005E-2</v>
      </c>
      <c r="D298" s="1">
        <v>4.9431809700000003E-2</v>
      </c>
      <c r="E298" s="1">
        <v>2.03056956E-2</v>
      </c>
      <c r="F298" s="1">
        <v>0.24704045099999999</v>
      </c>
      <c r="G298" s="1">
        <v>0.277787801</v>
      </c>
      <c r="H298" s="1">
        <v>0.14453492800000001</v>
      </c>
      <c r="I298" s="1">
        <v>0.209326701</v>
      </c>
      <c r="J298" s="1">
        <v>0.437278534</v>
      </c>
      <c r="K298" s="1">
        <v>0.24590381</v>
      </c>
      <c r="L298" s="1">
        <v>0.43417547699999998</v>
      </c>
      <c r="M298" s="1">
        <v>9.1318750300000001E-2</v>
      </c>
      <c r="N298" s="1">
        <v>0.43380444699999998</v>
      </c>
      <c r="O298" s="1">
        <v>5.1201576700000001E-2</v>
      </c>
      <c r="P298" s="1">
        <v>0.292103377</v>
      </c>
      <c r="Q298" s="1">
        <v>0.58554154400000002</v>
      </c>
      <c r="R298" s="1">
        <v>4.8568886399999997E-2</v>
      </c>
      <c r="S298" s="1">
        <v>0.216712355</v>
      </c>
      <c r="T298" s="1">
        <v>0.32695853600000002</v>
      </c>
      <c r="U298" s="1">
        <v>1.2956707999999999E-5</v>
      </c>
      <c r="V298" s="1">
        <v>9.1113035100000003E-2</v>
      </c>
      <c r="W298" s="1">
        <v>5.5953036700000002E-3</v>
      </c>
      <c r="X298" s="1">
        <v>0.159906301</v>
      </c>
      <c r="Y298" s="1">
        <v>0.174816896</v>
      </c>
      <c r="Z298" s="1">
        <v>1.7195802100000001E-2</v>
      </c>
      <c r="AA298" s="1">
        <v>8.7521197900000004E-3</v>
      </c>
      <c r="AB298" s="1">
        <v>1.21072973E-2</v>
      </c>
      <c r="AC298" s="1">
        <v>3.2582797800000001E-6</v>
      </c>
    </row>
    <row r="299" spans="1:29" x14ac:dyDescent="0.25">
      <c r="A299" s="1">
        <v>9.3539149699999999</v>
      </c>
      <c r="B299" s="1">
        <v>7.67313196E-2</v>
      </c>
      <c r="C299" s="1">
        <v>9.9767820199999996E-2</v>
      </c>
      <c r="D299" s="1">
        <v>4.9245125299999998E-2</v>
      </c>
      <c r="E299" s="1">
        <v>2.0253373500000001E-2</v>
      </c>
      <c r="F299" s="1">
        <v>0.24648605500000001</v>
      </c>
      <c r="G299" s="1">
        <v>0.27730107100000001</v>
      </c>
      <c r="H299" s="1">
        <v>0.14412128499999999</v>
      </c>
      <c r="I299" s="1">
        <v>0.20873688600000001</v>
      </c>
      <c r="J299" s="1">
        <v>0.43648328199999997</v>
      </c>
      <c r="K299" s="1">
        <v>0.245332947</v>
      </c>
      <c r="L299" s="1">
        <v>0.43421938199999999</v>
      </c>
      <c r="M299" s="1">
        <v>9.10646279E-2</v>
      </c>
      <c r="N299" s="1">
        <v>0.43371446400000002</v>
      </c>
      <c r="O299" s="1">
        <v>5.1005768899999998E-2</v>
      </c>
      <c r="P299" s="1">
        <v>0.28711501699999997</v>
      </c>
      <c r="Q299" s="1">
        <v>0.58520546699999998</v>
      </c>
      <c r="R299" s="1">
        <v>4.8389295399999997E-2</v>
      </c>
      <c r="S299" s="1">
        <v>0.21612616400000001</v>
      </c>
      <c r="T299" s="1">
        <v>0.32691974400000001</v>
      </c>
      <c r="U299" s="1">
        <v>1.29130826E-5</v>
      </c>
      <c r="V299" s="1">
        <v>9.0843230999999997E-2</v>
      </c>
      <c r="W299" s="1">
        <v>5.5762310399999999E-3</v>
      </c>
      <c r="X299" s="1">
        <v>0.15945393899999999</v>
      </c>
      <c r="Y299" s="1">
        <v>0.17435846599999999</v>
      </c>
      <c r="Z299" s="1">
        <v>1.7105248300000001E-2</v>
      </c>
      <c r="AA299" s="1">
        <v>8.7378760999999999E-3</v>
      </c>
      <c r="AB299" s="1">
        <v>1.2062793299999999E-2</v>
      </c>
      <c r="AC299" s="1">
        <v>3.24744489E-6</v>
      </c>
    </row>
    <row r="300" spans="1:29" x14ac:dyDescent="0.25">
      <c r="A300" s="1">
        <v>9.3854096299999998</v>
      </c>
      <c r="B300" s="1">
        <v>7.6476192499999998E-2</v>
      </c>
      <c r="C300" s="1">
        <v>9.9676534299999994E-2</v>
      </c>
      <c r="D300" s="1">
        <v>4.9059276200000002E-2</v>
      </c>
      <c r="E300" s="1">
        <v>2.02010816E-2</v>
      </c>
      <c r="F300" s="1">
        <v>0.245933599</v>
      </c>
      <c r="G300" s="1">
        <v>0.27681536600000001</v>
      </c>
      <c r="H300" s="1">
        <v>0.14370987599999999</v>
      </c>
      <c r="I300" s="1">
        <v>0.20815004500000001</v>
      </c>
      <c r="J300" s="1">
        <v>0.43568745800000003</v>
      </c>
      <c r="K300" s="1">
        <v>0.24476421800000001</v>
      </c>
      <c r="L300" s="1">
        <v>0.43426114199999999</v>
      </c>
      <c r="M300" s="1">
        <v>9.0811993499999993E-2</v>
      </c>
      <c r="N300" s="1">
        <v>0.43362425500000001</v>
      </c>
      <c r="O300" s="1">
        <v>5.0810867500000002E-2</v>
      </c>
      <c r="P300" s="1">
        <v>0.28332225500000002</v>
      </c>
      <c r="Q300" s="1">
        <v>0.58486871799999995</v>
      </c>
      <c r="R300" s="1">
        <v>4.8210485300000001E-2</v>
      </c>
      <c r="S300" s="1">
        <v>0.21554275000000001</v>
      </c>
      <c r="T300" s="1">
        <v>0.32688081099999999</v>
      </c>
      <c r="U300" s="1">
        <v>1.286975E-5</v>
      </c>
      <c r="V300" s="1">
        <v>9.0575005900000005E-2</v>
      </c>
      <c r="W300" s="1">
        <v>5.5572872300000001E-3</v>
      </c>
      <c r="X300" s="1">
        <v>0.15900338999999999</v>
      </c>
      <c r="Y300" s="1">
        <v>0.17390165599999999</v>
      </c>
      <c r="Z300" s="1">
        <v>1.7015386300000001E-2</v>
      </c>
      <c r="AA300" s="1">
        <v>8.7229377800000004E-3</v>
      </c>
      <c r="AB300" s="1">
        <v>1.2018598300000001E-2</v>
      </c>
      <c r="AC300" s="1">
        <v>3.23668182E-6</v>
      </c>
    </row>
    <row r="301" spans="1:29" x14ac:dyDescent="0.25">
      <c r="A301" s="1">
        <v>9.4169043000000006</v>
      </c>
      <c r="B301" s="1">
        <v>7.6222650500000003E-2</v>
      </c>
      <c r="C301" s="1">
        <v>9.9584009799999998E-2</v>
      </c>
      <c r="D301" s="1">
        <v>4.8874260599999997E-2</v>
      </c>
      <c r="E301" s="1">
        <v>2.0148822699999999E-2</v>
      </c>
      <c r="F301" s="1">
        <v>0.24538307400000001</v>
      </c>
      <c r="G301" s="1">
        <v>0.27633068599999999</v>
      </c>
      <c r="H301" s="1">
        <v>0.14330068100000001</v>
      </c>
      <c r="I301" s="1">
        <v>0.207566157</v>
      </c>
      <c r="J301" s="1">
        <v>0.43489105900000002</v>
      </c>
      <c r="K301" s="1">
        <v>0.24419761200000001</v>
      </c>
      <c r="L301" s="1">
        <v>0.43430077900000003</v>
      </c>
      <c r="M301" s="1">
        <v>9.0560832499999994E-2</v>
      </c>
      <c r="N301" s="1">
        <v>0.43353382200000001</v>
      </c>
      <c r="O301" s="1">
        <v>5.06168699E-2</v>
      </c>
      <c r="P301" s="1">
        <v>0.28295888000000002</v>
      </c>
      <c r="Q301" s="1">
        <v>0.58453130200000003</v>
      </c>
      <c r="R301" s="1">
        <v>4.8032454500000002E-2</v>
      </c>
      <c r="S301" s="1">
        <v>0.21496209599999999</v>
      </c>
      <c r="T301" s="1">
        <v>0.32684173599999999</v>
      </c>
      <c r="U301" s="1">
        <v>1.2826707299999999E-5</v>
      </c>
      <c r="V301" s="1">
        <v>9.0308345999999998E-2</v>
      </c>
      <c r="W301" s="1">
        <v>5.5384709499999999E-3</v>
      </c>
      <c r="X301" s="1">
        <v>0.15855464699999999</v>
      </c>
      <c r="Y301" s="1">
        <v>0.173446461</v>
      </c>
      <c r="Z301" s="1">
        <v>1.6926209500000001E-2</v>
      </c>
      <c r="AA301" s="1">
        <v>8.7074098500000002E-3</v>
      </c>
      <c r="AB301" s="1">
        <v>1.1974709199999999E-2</v>
      </c>
      <c r="AC301" s="1">
        <v>3.2259898600000002E-6</v>
      </c>
    </row>
    <row r="302" spans="1:29" x14ac:dyDescent="0.25">
      <c r="A302" s="1">
        <v>9.4483989600000005</v>
      </c>
      <c r="B302" s="1">
        <v>7.5970679400000005E-2</v>
      </c>
      <c r="C302" s="1">
        <v>9.9490266999999993E-2</v>
      </c>
      <c r="D302" s="1">
        <v>4.8690076499999999E-2</v>
      </c>
      <c r="E302" s="1">
        <v>2.0096599499999999E-2</v>
      </c>
      <c r="F302" s="1">
        <v>0.244834474</v>
      </c>
      <c r="G302" s="1">
        <v>0.27584703100000002</v>
      </c>
      <c r="H302" s="1">
        <v>0.14289368299999999</v>
      </c>
      <c r="I302" s="1">
        <v>0.20698519900000001</v>
      </c>
      <c r="J302" s="1">
        <v>0.43409407799999999</v>
      </c>
      <c r="K302" s="1">
        <v>0.24363312100000001</v>
      </c>
      <c r="L302" s="1">
        <v>0.434338314</v>
      </c>
      <c r="M302" s="1">
        <v>9.0311130399999995E-2</v>
      </c>
      <c r="N302" s="1">
        <v>0.43344316399999999</v>
      </c>
      <c r="O302" s="1">
        <v>5.0423773700000001E-2</v>
      </c>
      <c r="P302" s="1">
        <v>0.28259658599999998</v>
      </c>
      <c r="Q302" s="1">
        <v>0.58419321999999996</v>
      </c>
      <c r="R302" s="1">
        <v>4.7855201700000002E-2</v>
      </c>
      <c r="S302" s="1">
        <v>0.21438418300000001</v>
      </c>
      <c r="T302" s="1">
        <v>0.32680251799999999</v>
      </c>
      <c r="U302" s="1">
        <v>1.2783951500000001E-5</v>
      </c>
      <c r="V302" s="1">
        <v>9.0043237799999995E-2</v>
      </c>
      <c r="W302" s="1">
        <v>5.5197809299999999E-3</v>
      </c>
      <c r="X302" s="1">
        <v>0.15810770099999999</v>
      </c>
      <c r="Y302" s="1">
        <v>0.17299287699999999</v>
      </c>
      <c r="Z302" s="1">
        <v>1.68377111E-2</v>
      </c>
      <c r="AA302" s="1">
        <v>8.6913770599999999E-3</v>
      </c>
      <c r="AB302" s="1">
        <v>1.19311229E-2</v>
      </c>
      <c r="AC302" s="1">
        <v>3.2153682999999999E-6</v>
      </c>
    </row>
    <row r="303" spans="1:29" x14ac:dyDescent="0.25">
      <c r="A303" s="1">
        <v>9.4798936200000004</v>
      </c>
      <c r="B303" s="1">
        <v>7.5720264999999995E-2</v>
      </c>
      <c r="C303" s="1">
        <v>9.9395325699999995E-2</v>
      </c>
      <c r="D303" s="1">
        <v>4.8506721900000001E-2</v>
      </c>
      <c r="E303" s="1">
        <v>2.0044414900000002E-2</v>
      </c>
      <c r="F303" s="1">
        <v>0.244287792</v>
      </c>
      <c r="G303" s="1">
        <v>0.27536440299999998</v>
      </c>
      <c r="H303" s="1">
        <v>0.14248886499999999</v>
      </c>
      <c r="I303" s="1">
        <v>0.20640715300000001</v>
      </c>
      <c r="J303" s="1">
        <v>0.433296511</v>
      </c>
      <c r="K303" s="1">
        <v>0.24307073600000001</v>
      </c>
      <c r="L303" s="1">
        <v>0.43437376999999999</v>
      </c>
      <c r="M303" s="1">
        <v>9.0062872799999999E-2</v>
      </c>
      <c r="N303" s="1">
        <v>0.433352283</v>
      </c>
      <c r="O303" s="1">
        <v>5.0231576100000001E-2</v>
      </c>
      <c r="P303" s="1">
        <v>0.28223536799999999</v>
      </c>
      <c r="Q303" s="1">
        <v>0.58385447599999996</v>
      </c>
      <c r="R303" s="1">
        <v>4.76787251E-2</v>
      </c>
      <c r="S303" s="1">
        <v>0.213808994</v>
      </c>
      <c r="T303" s="1">
        <v>0.32676315900000003</v>
      </c>
      <c r="U303" s="1">
        <v>1.27414799E-5</v>
      </c>
      <c r="V303" s="1">
        <v>8.9779667800000004E-2</v>
      </c>
      <c r="W303" s="1">
        <v>5.5012159100000001E-3</v>
      </c>
      <c r="X303" s="1">
        <v>0.15766254699999999</v>
      </c>
      <c r="Y303" s="1">
        <v>0.1725409</v>
      </c>
      <c r="Z303" s="1">
        <v>1.6749884499999999E-2</v>
      </c>
      <c r="AA303" s="1">
        <v>8.6749089700000007E-3</v>
      </c>
      <c r="AB303" s="1">
        <v>1.1887836400000001E-2</v>
      </c>
      <c r="AC303" s="1">
        <v>3.2048164600000002E-6</v>
      </c>
    </row>
    <row r="304" spans="1:29" x14ac:dyDescent="0.25">
      <c r="A304" s="1">
        <v>9.5113882899999993</v>
      </c>
      <c r="B304" s="1">
        <v>7.5471393499999997E-2</v>
      </c>
      <c r="C304" s="1">
        <v>9.9299205900000007E-2</v>
      </c>
      <c r="D304" s="1">
        <v>4.8324194899999999E-2</v>
      </c>
      <c r="E304" s="1">
        <v>1.9992271299999999E-2</v>
      </c>
      <c r="F304" s="1">
        <v>0.24374302</v>
      </c>
      <c r="G304" s="1">
        <v>0.27488280100000001</v>
      </c>
      <c r="H304" s="1">
        <v>0.14208620799999999</v>
      </c>
      <c r="I304" s="1">
        <v>0.20583199799999999</v>
      </c>
      <c r="J304" s="1">
        <v>0.43249834999999998</v>
      </c>
      <c r="K304" s="1">
        <v>0.24251044699999999</v>
      </c>
      <c r="L304" s="1">
        <v>0.43440716600000001</v>
      </c>
      <c r="M304" s="1">
        <v>8.9816045600000005E-2</v>
      </c>
      <c r="N304" s="1">
        <v>0.433261179</v>
      </c>
      <c r="O304" s="1">
        <v>5.0040274400000001E-2</v>
      </c>
      <c r="P304" s="1">
        <v>0.28187521900000001</v>
      </c>
      <c r="Q304" s="1">
        <v>0.58351507400000002</v>
      </c>
      <c r="R304" s="1">
        <v>4.75030231E-2</v>
      </c>
      <c r="S304" s="1">
        <v>0.21323651299999999</v>
      </c>
      <c r="T304" s="1">
        <v>0.32672365599999997</v>
      </c>
      <c r="U304" s="1">
        <v>1.26992894E-5</v>
      </c>
      <c r="V304" s="1">
        <v>8.9517622899999996E-2</v>
      </c>
      <c r="W304" s="1">
        <v>5.4827746600000001E-3</v>
      </c>
      <c r="X304" s="1">
        <v>0.15721917599999999</v>
      </c>
      <c r="Y304" s="1">
        <v>0.17209052599999999</v>
      </c>
      <c r="Z304" s="1">
        <v>1.6662723300000001E-2</v>
      </c>
      <c r="AA304" s="1">
        <v>8.6580635000000003E-3</v>
      </c>
      <c r="AB304" s="1">
        <v>1.1844846500000001E-2</v>
      </c>
      <c r="AC304" s="1">
        <v>3.1943336400000001E-6</v>
      </c>
    </row>
    <row r="305" spans="1:29" x14ac:dyDescent="0.25">
      <c r="A305" s="1">
        <v>9.5428829499999992</v>
      </c>
      <c r="B305" s="1">
        <v>7.5224051099999995E-2</v>
      </c>
      <c r="C305" s="1">
        <v>9.9201926999999995E-2</v>
      </c>
      <c r="D305" s="1">
        <v>4.8142493299999999E-2</v>
      </c>
      <c r="E305" s="1">
        <v>1.9940171499999999E-2</v>
      </c>
      <c r="F305" s="1">
        <v>0.243200152</v>
      </c>
      <c r="G305" s="1">
        <v>0.27440222600000003</v>
      </c>
      <c r="H305" s="1">
        <v>0.141685696</v>
      </c>
      <c r="I305" s="1">
        <v>0.20525971300000001</v>
      </c>
      <c r="J305" s="1">
        <v>0.43169958899999999</v>
      </c>
      <c r="K305" s="1">
        <v>0.24195224600000001</v>
      </c>
      <c r="L305" s="1">
        <v>0.43443852300000002</v>
      </c>
      <c r="M305" s="1">
        <v>8.9570634900000001E-2</v>
      </c>
      <c r="N305" s="1">
        <v>0.43316985299999999</v>
      </c>
      <c r="O305" s="1">
        <v>4.9849865899999998E-2</v>
      </c>
      <c r="P305" s="1">
        <v>0.281516133</v>
      </c>
      <c r="Q305" s="1">
        <v>0.58317501599999999</v>
      </c>
      <c r="R305" s="1">
        <v>4.7328094100000002E-2</v>
      </c>
      <c r="S305" s="1">
        <v>0.212666721</v>
      </c>
      <c r="T305" s="1">
        <v>0.326684011</v>
      </c>
      <c r="U305" s="1">
        <v>1.26573775E-5</v>
      </c>
      <c r="V305" s="1">
        <v>8.9257089900000003E-2</v>
      </c>
      <c r="W305" s="1">
        <v>5.4644559399999997E-3</v>
      </c>
      <c r="X305" s="1">
        <v>0.156777582</v>
      </c>
      <c r="Y305" s="1">
        <v>0.17164174900000001</v>
      </c>
      <c r="Z305" s="1">
        <v>1.6576220999999999E-2</v>
      </c>
      <c r="AA305" s="1">
        <v>8.6408894499999996E-3</v>
      </c>
      <c r="AB305" s="1">
        <v>1.18021503E-2</v>
      </c>
      <c r="AC305" s="1">
        <v>3.1839191799999998E-6</v>
      </c>
    </row>
    <row r="306" spans="1:29" x14ac:dyDescent="0.25">
      <c r="A306" s="1">
        <v>9.5743776100000009</v>
      </c>
      <c r="B306" s="1">
        <v>7.4978224100000004E-2</v>
      </c>
      <c r="C306" s="1">
        <v>9.9103508500000007E-2</v>
      </c>
      <c r="D306" s="1">
        <v>4.7961614999999999E-2</v>
      </c>
      <c r="E306" s="1">
        <v>1.9888117899999998E-2</v>
      </c>
      <c r="F306" s="1">
        <v>0.242659181</v>
      </c>
      <c r="G306" s="1">
        <v>0.27392267799999998</v>
      </c>
      <c r="H306" s="1">
        <v>0.141287312</v>
      </c>
      <c r="I306" s="1">
        <v>0.204690278</v>
      </c>
      <c r="J306" s="1">
        <v>0.43090022</v>
      </c>
      <c r="K306" s="1">
        <v>0.24139612299999999</v>
      </c>
      <c r="L306" s="1">
        <v>0.43446786300000001</v>
      </c>
      <c r="M306" s="1">
        <v>8.9326627000000006E-2</v>
      </c>
      <c r="N306" s="1">
        <v>0.433078305</v>
      </c>
      <c r="O306" s="1">
        <v>4.9660347799999997E-2</v>
      </c>
      <c r="P306" s="1">
        <v>0.28115810299999999</v>
      </c>
      <c r="Q306" s="1">
        <v>0.582834305</v>
      </c>
      <c r="R306" s="1">
        <v>4.7153936299999998E-2</v>
      </c>
      <c r="S306" s="1">
        <v>0.212099601</v>
      </c>
      <c r="T306" s="1">
        <v>0.32664422300000001</v>
      </c>
      <c r="U306" s="1">
        <v>1.2615741300000001E-5</v>
      </c>
      <c r="V306" s="1">
        <v>8.8998055800000003E-2</v>
      </c>
      <c r="W306" s="1">
        <v>5.4462585500000002E-3</v>
      </c>
      <c r="X306" s="1">
        <v>0.15633775799999999</v>
      </c>
      <c r="Y306" s="1">
        <v>0.17119456599999999</v>
      </c>
      <c r="Z306" s="1">
        <v>1.6490371199999999E-2</v>
      </c>
      <c r="AA306" s="1">
        <v>8.6234283599999993E-3</v>
      </c>
      <c r="AB306" s="1">
        <v>1.1759744900000001E-2</v>
      </c>
      <c r="AC306" s="1">
        <v>3.1735724100000001E-6</v>
      </c>
    </row>
    <row r="307" spans="1:29" x14ac:dyDescent="0.25">
      <c r="A307" s="1">
        <v>9.6058722799999998</v>
      </c>
      <c r="B307" s="1">
        <v>7.4733899199999995E-2</v>
      </c>
      <c r="C307" s="1">
        <v>9.9003969299999994E-2</v>
      </c>
      <c r="D307" s="1">
        <v>4.77815579E-2</v>
      </c>
      <c r="E307" s="1">
        <v>1.98361131E-2</v>
      </c>
      <c r="F307" s="1">
        <v>0.24212009900000001</v>
      </c>
      <c r="G307" s="1">
        <v>0.27344415799999999</v>
      </c>
      <c r="H307" s="1">
        <v>0.140891037</v>
      </c>
      <c r="I307" s="1">
        <v>0.204123674</v>
      </c>
      <c r="J307" s="1">
        <v>0.43010023600000002</v>
      </c>
      <c r="K307" s="1">
        <v>0.24084206899999999</v>
      </c>
      <c r="L307" s="1">
        <v>0.43449520600000002</v>
      </c>
      <c r="M307" s="1">
        <v>8.9084008199999995E-2</v>
      </c>
      <c r="N307" s="1">
        <v>0.43298653500000001</v>
      </c>
      <c r="O307" s="1">
        <v>4.9471717300000002E-2</v>
      </c>
      <c r="P307" s="1">
        <v>0.28080112400000001</v>
      </c>
      <c r="Q307" s="1">
        <v>0.58249294500000004</v>
      </c>
      <c r="R307" s="1">
        <v>4.69805477E-2</v>
      </c>
      <c r="S307" s="1">
        <v>0.21153513700000001</v>
      </c>
      <c r="T307" s="1">
        <v>0.32660429200000002</v>
      </c>
      <c r="U307" s="1">
        <v>1.2574378200000001E-5</v>
      </c>
      <c r="V307" s="1">
        <v>8.8740507999999996E-2</v>
      </c>
      <c r="W307" s="1">
        <v>5.4281812900000004E-3</v>
      </c>
      <c r="X307" s="1">
        <v>0.155899695</v>
      </c>
      <c r="Y307" s="1">
        <v>0.170748972</v>
      </c>
      <c r="Z307" s="1">
        <v>1.6405167599999999E-2</v>
      </c>
      <c r="AA307" s="1">
        <v>8.6057159399999996E-3</v>
      </c>
      <c r="AB307" s="1">
        <v>1.17176274E-2</v>
      </c>
      <c r="AC307" s="1">
        <v>3.1632926599999999E-6</v>
      </c>
    </row>
    <row r="308" spans="1:29" x14ac:dyDescent="0.25">
      <c r="A308" s="1">
        <v>9.6373669399999997</v>
      </c>
      <c r="B308" s="1">
        <v>7.4491063100000005E-2</v>
      </c>
      <c r="C308" s="1">
        <v>9.8903328499999998E-2</v>
      </c>
      <c r="D308" s="1">
        <v>4.7602319499999997E-2</v>
      </c>
      <c r="E308" s="1">
        <v>1.97841593E-2</v>
      </c>
      <c r="F308" s="1">
        <v>0.24158289899999999</v>
      </c>
      <c r="G308" s="1">
        <v>0.27296666600000002</v>
      </c>
      <c r="H308" s="1">
        <v>0.140496857</v>
      </c>
      <c r="I308" s="1">
        <v>0.203559881</v>
      </c>
      <c r="J308" s="1">
        <v>0.42929962599999999</v>
      </c>
      <c r="K308" s="1">
        <v>0.24029007499999999</v>
      </c>
      <c r="L308" s="1">
        <v>0.43452056999999999</v>
      </c>
      <c r="M308" s="1">
        <v>8.8842765300000001E-2</v>
      </c>
      <c r="N308" s="1">
        <v>0.43289454599999999</v>
      </c>
      <c r="O308" s="1">
        <v>4.92839713E-2</v>
      </c>
      <c r="P308" s="1">
        <v>0.28044519000000001</v>
      </c>
      <c r="Q308" s="1">
        <v>0.58215093900000003</v>
      </c>
      <c r="R308" s="1">
        <v>4.6807926700000002E-2</v>
      </c>
      <c r="S308" s="1">
        <v>0.210973311</v>
      </c>
      <c r="T308" s="1">
        <v>0.32656421800000002</v>
      </c>
      <c r="U308" s="1">
        <v>1.25332853E-5</v>
      </c>
      <c r="V308" s="1">
        <v>8.8484433599999995E-2</v>
      </c>
      <c r="W308" s="1">
        <v>5.4102229899999996E-3</v>
      </c>
      <c r="X308" s="1">
        <v>0.15546338700000001</v>
      </c>
      <c r="Y308" s="1">
        <v>0.170304963</v>
      </c>
      <c r="Z308" s="1">
        <v>1.63206041E-2</v>
      </c>
      <c r="AA308" s="1">
        <v>8.5877831500000001E-3</v>
      </c>
      <c r="AB308" s="1">
        <v>1.16757948E-2</v>
      </c>
      <c r="AC308" s="1">
        <v>3.1530792999999998E-6</v>
      </c>
    </row>
    <row r="309" spans="1:29" x14ac:dyDescent="0.25">
      <c r="A309" s="1">
        <v>9.6688615999999996</v>
      </c>
      <c r="B309" s="1">
        <v>7.4249702599999995E-2</v>
      </c>
      <c r="C309" s="1">
        <v>9.8801604599999995E-2</v>
      </c>
      <c r="D309" s="1">
        <v>4.7423897800000003E-2</v>
      </c>
      <c r="E309" s="1">
        <v>1.9732259200000001E-2</v>
      </c>
      <c r="F309" s="1">
        <v>0.24104757499999999</v>
      </c>
      <c r="G309" s="1">
        <v>0.27249020200000001</v>
      </c>
      <c r="H309" s="1">
        <v>0.140104754</v>
      </c>
      <c r="I309" s="1">
        <v>0.20299887999999999</v>
      </c>
      <c r="J309" s="1">
        <v>0.42849838299999998</v>
      </c>
      <c r="K309" s="1">
        <v>0.23974013199999999</v>
      </c>
      <c r="L309" s="1">
        <v>0.43454397700000003</v>
      </c>
      <c r="M309" s="1">
        <v>8.8602885000000006E-2</v>
      </c>
      <c r="N309" s="1">
        <v>0.43280233699999998</v>
      </c>
      <c r="O309" s="1">
        <v>4.9097107100000002E-2</v>
      </c>
      <c r="P309" s="1">
        <v>0.28009029299999999</v>
      </c>
      <c r="Q309" s="1">
        <v>0.58180828900000003</v>
      </c>
      <c r="R309" s="1">
        <v>4.6636071199999997E-2</v>
      </c>
      <c r="S309" s="1">
        <v>0.21041410699999999</v>
      </c>
      <c r="T309" s="1">
        <v>0.32652399999999998</v>
      </c>
      <c r="U309" s="1">
        <v>1.24924602E-5</v>
      </c>
      <c r="V309" s="1">
        <v>8.8229820299999998E-2</v>
      </c>
      <c r="W309" s="1">
        <v>5.3923825E-3</v>
      </c>
      <c r="X309" s="1">
        <v>0.15502882700000001</v>
      </c>
      <c r="Y309" s="1">
        <v>0.16986253400000001</v>
      </c>
      <c r="Z309" s="1">
        <v>1.6236674400000001E-2</v>
      </c>
      <c r="AA309" s="1">
        <v>8.5696569599999998E-3</v>
      </c>
      <c r="AB309" s="1">
        <v>1.16342444E-2</v>
      </c>
      <c r="AC309" s="1">
        <v>3.1429316699999999E-6</v>
      </c>
    </row>
    <row r="310" spans="1:29" x14ac:dyDescent="0.25">
      <c r="A310" s="1">
        <v>9.7003562700000003</v>
      </c>
      <c r="B310" s="1">
        <v>7.4009804700000001E-2</v>
      </c>
      <c r="C310" s="1">
        <v>9.8698816100000003E-2</v>
      </c>
      <c r="D310" s="1">
        <v>4.7246290199999999E-2</v>
      </c>
      <c r="E310" s="1">
        <v>1.9680414800000001E-2</v>
      </c>
      <c r="F310" s="1">
        <v>0.24051412</v>
      </c>
      <c r="G310" s="1">
        <v>0.27201476600000002</v>
      </c>
      <c r="H310" s="1">
        <v>0.13971471099999999</v>
      </c>
      <c r="I310" s="1">
        <v>0.202440651</v>
      </c>
      <c r="J310" s="1">
        <v>0.42769649700000001</v>
      </c>
      <c r="K310" s="1">
        <v>0.239192232</v>
      </c>
      <c r="L310" s="1">
        <v>0.43456544600000002</v>
      </c>
      <c r="M310" s="1">
        <v>8.8364354399999998E-2</v>
      </c>
      <c r="N310" s="1">
        <v>0.43270990799999998</v>
      </c>
      <c r="O310" s="1">
        <v>4.8911121600000003E-2</v>
      </c>
      <c r="P310" s="1">
        <v>0.27973642900000001</v>
      </c>
      <c r="Q310" s="1">
        <v>0.58146500000000001</v>
      </c>
      <c r="R310" s="1">
        <v>4.6464979300000001E-2</v>
      </c>
      <c r="S310" s="1">
        <v>0.209857508</v>
      </c>
      <c r="T310" s="1">
        <v>0.32648364000000002</v>
      </c>
      <c r="U310" s="1">
        <v>1.24519002E-5</v>
      </c>
      <c r="V310" s="1">
        <v>8.7976655599999995E-2</v>
      </c>
      <c r="W310" s="1">
        <v>5.37465865E-3</v>
      </c>
      <c r="X310" s="1">
        <v>0.15459600700000001</v>
      </c>
      <c r="Y310" s="1">
        <v>0.16942167999999999</v>
      </c>
      <c r="Z310" s="1">
        <v>1.6153372499999999E-2</v>
      </c>
      <c r="AA310" s="1">
        <v>8.5513611E-3</v>
      </c>
      <c r="AB310" s="1">
        <v>1.15929733E-2</v>
      </c>
      <c r="AC310" s="1">
        <v>3.1328491500000001E-6</v>
      </c>
    </row>
    <row r="311" spans="1:29" x14ac:dyDescent="0.25">
      <c r="A311" s="1">
        <v>9.7318509300000002</v>
      </c>
      <c r="B311" s="1">
        <v>7.3771356699999999E-2</v>
      </c>
      <c r="C311" s="1">
        <v>9.8594981400000004E-2</v>
      </c>
      <c r="D311" s="1">
        <v>4.7069494400000002E-2</v>
      </c>
      <c r="E311" s="1">
        <v>1.9628628499999998E-2</v>
      </c>
      <c r="F311" s="1">
        <v>0.239982526</v>
      </c>
      <c r="G311" s="1">
        <v>0.27154035799999998</v>
      </c>
      <c r="H311" s="1">
        <v>0.13932671299999999</v>
      </c>
      <c r="I311" s="1">
        <v>0.201885175</v>
      </c>
      <c r="J311" s="1">
        <v>0.42689395600000002</v>
      </c>
      <c r="K311" s="1">
        <v>0.238646365</v>
      </c>
      <c r="L311" s="1">
        <v>0.434584996</v>
      </c>
      <c r="M311" s="1">
        <v>8.8127160499999996E-2</v>
      </c>
      <c r="N311" s="1">
        <v>0.43261726099999998</v>
      </c>
      <c r="O311" s="1">
        <v>4.8726011800000003E-2</v>
      </c>
      <c r="P311" s="1">
        <v>0.27938359099999999</v>
      </c>
      <c r="Q311" s="1">
        <v>0.58112107400000002</v>
      </c>
      <c r="R311" s="1">
        <v>4.6294648899999999E-2</v>
      </c>
      <c r="S311" s="1">
        <v>0.209303498</v>
      </c>
      <c r="T311" s="1">
        <v>0.326443135</v>
      </c>
      <c r="U311" s="1">
        <v>1.24116027E-5</v>
      </c>
      <c r="V311" s="1">
        <v>8.7724927300000005E-2</v>
      </c>
      <c r="W311" s="1">
        <v>5.3570503199999999E-3</v>
      </c>
      <c r="X311" s="1">
        <v>0.15416492000000001</v>
      </c>
      <c r="Y311" s="1">
        <v>0.16898239700000001</v>
      </c>
      <c r="Z311" s="1">
        <v>1.6070692399999999E-2</v>
      </c>
      <c r="AA311" s="1">
        <v>8.5329164999999995E-3</v>
      </c>
      <c r="AB311" s="1">
        <v>1.1551978900000001E-2</v>
      </c>
      <c r="AC311" s="1">
        <v>3.12283111E-6</v>
      </c>
    </row>
    <row r="312" spans="1:29" x14ac:dyDescent="0.25">
      <c r="A312" s="1">
        <v>9.7633455900000001</v>
      </c>
      <c r="B312" s="1">
        <v>7.3534345700000003E-2</v>
      </c>
      <c r="C312" s="1">
        <v>9.8490118299999999E-2</v>
      </c>
      <c r="D312" s="1">
        <v>4.6893508100000002E-2</v>
      </c>
      <c r="E312" s="1">
        <v>1.9576902399999999E-2</v>
      </c>
      <c r="F312" s="1">
        <v>0.239452786</v>
      </c>
      <c r="G312" s="1">
        <v>0.27106697899999999</v>
      </c>
      <c r="H312" s="1">
        <v>0.13894074300000001</v>
      </c>
      <c r="I312" s="1">
        <v>0.20133243300000001</v>
      </c>
      <c r="J312" s="1">
        <v>0.42609075000000002</v>
      </c>
      <c r="K312" s="1">
        <v>0.23810252300000001</v>
      </c>
      <c r="L312" s="1">
        <v>0.43460264700000001</v>
      </c>
      <c r="M312" s="1">
        <v>8.7891290799999994E-2</v>
      </c>
      <c r="N312" s="1">
        <v>0.432524397</v>
      </c>
      <c r="O312" s="1">
        <v>4.8541774699999998E-2</v>
      </c>
      <c r="P312" s="1">
        <v>0.27903177200000001</v>
      </c>
      <c r="Q312" s="1">
        <v>0.58077651299999999</v>
      </c>
      <c r="R312" s="1">
        <v>4.6125078E-2</v>
      </c>
      <c r="S312" s="1">
        <v>0.20875206099999999</v>
      </c>
      <c r="T312" s="1">
        <v>0.32640248700000002</v>
      </c>
      <c r="U312" s="1">
        <v>1.2371565199999999E-5</v>
      </c>
      <c r="V312" s="1">
        <v>8.7474623299999998E-2</v>
      </c>
      <c r="W312" s="1">
        <v>5.3395563899999998E-3</v>
      </c>
      <c r="X312" s="1">
        <v>0.15373555799999999</v>
      </c>
      <c r="Y312" s="1">
        <v>0.168544679</v>
      </c>
      <c r="Z312" s="1">
        <v>1.5988628000000001E-2</v>
      </c>
      <c r="AA312" s="1">
        <v>8.5143417499999995E-3</v>
      </c>
      <c r="AB312" s="1">
        <v>1.15112583E-2</v>
      </c>
      <c r="AC312" s="1">
        <v>3.1128769400000001E-6</v>
      </c>
    </row>
    <row r="313" spans="1:29" x14ac:dyDescent="0.25">
      <c r="A313" s="1">
        <v>9.7948402600000009</v>
      </c>
      <c r="B313" s="1">
        <v>7.3298759300000002E-2</v>
      </c>
      <c r="C313" s="1">
        <v>9.8384244800000006E-2</v>
      </c>
      <c r="D313" s="1">
        <v>4.6718328599999998E-2</v>
      </c>
      <c r="E313" s="1">
        <v>1.9525238800000001E-2</v>
      </c>
      <c r="F313" s="1">
        <v>0.238924894</v>
      </c>
      <c r="G313" s="1">
        <v>0.27059462899999998</v>
      </c>
      <c r="H313" s="1">
        <v>0.13855678599999999</v>
      </c>
      <c r="I313" s="1">
        <v>0.200782407</v>
      </c>
      <c r="J313" s="1">
        <v>0.42528686799999998</v>
      </c>
      <c r="K313" s="1">
        <v>0.23756069699999999</v>
      </c>
      <c r="L313" s="1">
        <v>0.43461841600000001</v>
      </c>
      <c r="M313" s="1">
        <v>8.7656732799999998E-2</v>
      </c>
      <c r="N313" s="1">
        <v>0.43243131499999998</v>
      </c>
      <c r="O313" s="1">
        <v>4.83584071E-2</v>
      </c>
      <c r="P313" s="1">
        <v>0.27868096799999997</v>
      </c>
      <c r="Q313" s="1">
        <v>0.58043132200000003</v>
      </c>
      <c r="R313" s="1">
        <v>4.5956264400000002E-2</v>
      </c>
      <c r="S313" s="1">
        <v>0.20820317899999999</v>
      </c>
      <c r="T313" s="1">
        <v>0.32636169500000001</v>
      </c>
      <c r="U313" s="1">
        <v>1.23317852E-5</v>
      </c>
      <c r="V313" s="1">
        <v>8.7225731700000003E-2</v>
      </c>
      <c r="W313" s="1">
        <v>5.3221757599999997E-3</v>
      </c>
      <c r="X313" s="1">
        <v>0.15330791599999999</v>
      </c>
      <c r="Y313" s="1">
        <v>0.16810852400000001</v>
      </c>
      <c r="Z313" s="1">
        <v>1.5907173699999999E-2</v>
      </c>
      <c r="AA313" s="1">
        <v>8.4956534200000006E-3</v>
      </c>
      <c r="AB313" s="1">
        <v>1.1470809E-2</v>
      </c>
      <c r="AC313" s="1">
        <v>3.1029860199999999E-6</v>
      </c>
    </row>
    <row r="314" spans="1:29" x14ac:dyDescent="0.25">
      <c r="A314" s="1">
        <v>9.8263349200000007</v>
      </c>
      <c r="B314" s="1">
        <v>7.3064585099999996E-2</v>
      </c>
      <c r="C314" s="1">
        <v>9.8277378400000004E-2</v>
      </c>
      <c r="D314" s="1">
        <v>4.6543953499999999E-2</v>
      </c>
      <c r="E314" s="1">
        <v>1.94736397E-2</v>
      </c>
      <c r="F314" s="1">
        <v>0.238398843</v>
      </c>
      <c r="G314" s="1">
        <v>0.27012330800000001</v>
      </c>
      <c r="H314" s="1">
        <v>0.138174825</v>
      </c>
      <c r="I314" s="1">
        <v>0.20023507700000001</v>
      </c>
      <c r="J314" s="1">
        <v>0.42448229500000001</v>
      </c>
      <c r="K314" s="1">
        <v>0.23702087699999999</v>
      </c>
      <c r="L314" s="1">
        <v>0.43463232400000001</v>
      </c>
      <c r="M314" s="1">
        <v>8.7423474099999995E-2</v>
      </c>
      <c r="N314" s="1">
        <v>0.43233801599999999</v>
      </c>
      <c r="O314" s="1">
        <v>4.8175905999999998E-2</v>
      </c>
      <c r="P314" s="1">
        <v>0.27833117099999999</v>
      </c>
      <c r="Q314" s="1">
        <v>0.58008550400000003</v>
      </c>
      <c r="R314" s="1">
        <v>4.5788206099999999E-2</v>
      </c>
      <c r="S314" s="1">
        <v>0.20765683800000001</v>
      </c>
      <c r="T314" s="1">
        <v>0.32632075900000002</v>
      </c>
      <c r="U314" s="1">
        <v>1.22922602E-5</v>
      </c>
      <c r="V314" s="1">
        <v>8.6978240499999998E-2</v>
      </c>
      <c r="W314" s="1">
        <v>5.3049073399999997E-3</v>
      </c>
      <c r="X314" s="1">
        <v>0.152881984</v>
      </c>
      <c r="Y314" s="1">
        <v>0.167673924</v>
      </c>
      <c r="Z314" s="1">
        <v>1.5826323400000002E-2</v>
      </c>
      <c r="AA314" s="1">
        <v>8.4768663599999999E-3</v>
      </c>
      <c r="AB314" s="1">
        <v>1.1430628199999999E-2</v>
      </c>
      <c r="AC314" s="1">
        <v>3.09315776E-6</v>
      </c>
    </row>
    <row r="315" spans="1:29" x14ac:dyDescent="0.25">
      <c r="A315" s="1">
        <v>9.8578295800000006</v>
      </c>
      <c r="B315" s="1">
        <v>7.2831810799999994E-2</v>
      </c>
      <c r="C315" s="1">
        <v>9.8169536599999996E-2</v>
      </c>
      <c r="D315" s="1">
        <v>4.63703803E-2</v>
      </c>
      <c r="E315" s="1">
        <v>1.94221072E-2</v>
      </c>
      <c r="F315" s="1">
        <v>0.23787462600000001</v>
      </c>
      <c r="G315" s="1">
        <v>0.269653015</v>
      </c>
      <c r="H315" s="1">
        <v>0.137794846</v>
      </c>
      <c r="I315" s="1">
        <v>0.199690426</v>
      </c>
      <c r="J315" s="1">
        <v>0.42367701899999999</v>
      </c>
      <c r="K315" s="1">
        <v>0.236483055</v>
      </c>
      <c r="L315" s="1">
        <v>0.43464438799999999</v>
      </c>
      <c r="M315" s="1">
        <v>8.7191502500000004E-2</v>
      </c>
      <c r="N315" s="1">
        <v>0.43224450199999997</v>
      </c>
      <c r="O315" s="1">
        <v>4.7994268100000001E-2</v>
      </c>
      <c r="P315" s="1">
        <v>0.277982377</v>
      </c>
      <c r="Q315" s="1">
        <v>0.57973905999999997</v>
      </c>
      <c r="R315" s="1">
        <v>4.5620900899999997E-2</v>
      </c>
      <c r="S315" s="1">
        <v>0.20711302100000001</v>
      </c>
      <c r="T315" s="1">
        <v>0.32627968000000002</v>
      </c>
      <c r="U315" s="1">
        <v>1.22529877E-5</v>
      </c>
      <c r="V315" s="1">
        <v>8.6732138099999995E-2</v>
      </c>
      <c r="W315" s="1">
        <v>5.2877500599999997E-3</v>
      </c>
      <c r="X315" s="1">
        <v>0.152457756</v>
      </c>
      <c r="Y315" s="1">
        <v>0.16724087700000001</v>
      </c>
      <c r="Z315" s="1">
        <v>1.5746071600000001E-2</v>
      </c>
      <c r="AA315" s="1">
        <v>8.4579939200000002E-3</v>
      </c>
      <c r="AB315" s="1">
        <v>1.1390713300000001E-2</v>
      </c>
      <c r="AC315" s="1">
        <v>3.0833915599999999E-6</v>
      </c>
    </row>
    <row r="316" spans="1:29" x14ac:dyDescent="0.25">
      <c r="A316" s="1">
        <v>9.8893242499999996</v>
      </c>
      <c r="B316" s="1">
        <v>7.2600424299999994E-2</v>
      </c>
      <c r="C316" s="1">
        <v>9.8060736499999995E-2</v>
      </c>
      <c r="D316" s="1">
        <v>4.6197606199999998E-2</v>
      </c>
      <c r="E316" s="1">
        <v>1.9370643199999999E-2</v>
      </c>
      <c r="F316" s="1">
        <v>0.23735223499999999</v>
      </c>
      <c r="G316" s="1">
        <v>0.269183752</v>
      </c>
      <c r="H316" s="1">
        <v>0.13741683299999999</v>
      </c>
      <c r="I316" s="1">
        <v>0.19914843500000001</v>
      </c>
      <c r="J316" s="1">
        <v>0.42287102700000001</v>
      </c>
      <c r="K316" s="1">
        <v>0.23594722300000001</v>
      </c>
      <c r="L316" s="1">
        <v>0.43465462599999999</v>
      </c>
      <c r="M316" s="1">
        <v>8.6960806099999996E-2</v>
      </c>
      <c r="N316" s="1">
        <v>0.43215077200000002</v>
      </c>
      <c r="O316" s="1">
        <v>4.7813490399999999E-2</v>
      </c>
      <c r="P316" s="1">
        <v>0.27763457800000002</v>
      </c>
      <c r="Q316" s="1">
        <v>0.57939199500000005</v>
      </c>
      <c r="R316" s="1">
        <v>4.5454346399999998E-2</v>
      </c>
      <c r="S316" s="1">
        <v>0.20657171199999999</v>
      </c>
      <c r="T316" s="1">
        <v>0.32623845600000001</v>
      </c>
      <c r="U316" s="1">
        <v>1.2213965399999999E-5</v>
      </c>
      <c r="V316" s="1">
        <v>8.6487412999999999E-2</v>
      </c>
      <c r="W316" s="1">
        <v>5.2707028499999996E-3</v>
      </c>
      <c r="X316" s="1">
        <v>0.152035225</v>
      </c>
      <c r="Y316" s="1">
        <v>0.16680937700000001</v>
      </c>
      <c r="Z316" s="1">
        <v>1.5666412399999999E-2</v>
      </c>
      <c r="AA316" s="1">
        <v>8.4390481299999997E-3</v>
      </c>
      <c r="AB316" s="1">
        <v>1.13510617E-2</v>
      </c>
      <c r="AC316" s="1">
        <v>3.07368684E-6</v>
      </c>
    </row>
    <row r="317" spans="1:29" x14ac:dyDescent="0.25">
      <c r="A317" s="1">
        <v>9.9208189099999995</v>
      </c>
      <c r="B317" s="1">
        <v>7.2370413499999994E-2</v>
      </c>
      <c r="C317" s="1">
        <v>9.7950995200000002E-2</v>
      </c>
      <c r="D317" s="1">
        <v>4.6025628800000003E-2</v>
      </c>
      <c r="E317" s="1">
        <v>1.93192498E-2</v>
      </c>
      <c r="F317" s="1">
        <v>0.236831664</v>
      </c>
      <c r="G317" s="1">
        <v>0.26871551700000001</v>
      </c>
      <c r="H317" s="1">
        <v>0.13704077100000001</v>
      </c>
      <c r="I317" s="1">
        <v>0.19860908499999999</v>
      </c>
      <c r="J317" s="1">
        <v>0.422064302</v>
      </c>
      <c r="K317" s="1">
        <v>0.23541337200000001</v>
      </c>
      <c r="L317" s="1">
        <v>0.43466305700000002</v>
      </c>
      <c r="M317" s="1">
        <v>8.6731373E-2</v>
      </c>
      <c r="N317" s="1">
        <v>0.43205682699999998</v>
      </c>
      <c r="O317" s="1">
        <v>4.7633569600000002E-2</v>
      </c>
      <c r="P317" s="1">
        <v>0.27728776999999999</v>
      </c>
      <c r="Q317" s="1">
        <v>0.57904431199999995</v>
      </c>
      <c r="R317" s="1">
        <v>4.5288540400000001E-2</v>
      </c>
      <c r="S317" s="1">
        <v>0.20603289599999999</v>
      </c>
      <c r="T317" s="1">
        <v>0.32619708800000002</v>
      </c>
      <c r="U317" s="1">
        <v>1.21751908E-5</v>
      </c>
      <c r="V317" s="1">
        <v>8.6244053700000003E-2</v>
      </c>
      <c r="W317" s="1">
        <v>5.2537646600000001E-3</v>
      </c>
      <c r="X317" s="1">
        <v>0.15161438299999999</v>
      </c>
      <c r="Y317" s="1">
        <v>0.166379419</v>
      </c>
      <c r="Z317" s="1">
        <v>1.55873403E-2</v>
      </c>
      <c r="AA317" s="1">
        <v>8.4200399000000006E-3</v>
      </c>
      <c r="AB317" s="1">
        <v>1.1311671000000001E-2</v>
      </c>
      <c r="AC317" s="1">
        <v>3.0640430100000002E-6</v>
      </c>
    </row>
    <row r="318" spans="1:29" x14ac:dyDescent="0.25">
      <c r="A318" s="1">
        <v>9.9523135699999994</v>
      </c>
      <c r="B318" s="1">
        <v>7.2141766699999998E-2</v>
      </c>
      <c r="C318" s="1">
        <v>9.7840329399999995E-2</v>
      </c>
      <c r="D318" s="1">
        <v>4.5854445399999999E-2</v>
      </c>
      <c r="E318" s="1">
        <v>1.9267928699999999E-2</v>
      </c>
      <c r="F318" s="1">
        <v>0.23631290599999999</v>
      </c>
      <c r="G318" s="1">
        <v>0.26824831100000002</v>
      </c>
      <c r="H318" s="1">
        <v>0.136666644</v>
      </c>
      <c r="I318" s="1">
        <v>0.19807236</v>
      </c>
      <c r="J318" s="1">
        <v>0.42125683000000003</v>
      </c>
      <c r="K318" s="1">
        <v>0.234881493</v>
      </c>
      <c r="L318" s="1">
        <v>0.43466969799999999</v>
      </c>
      <c r="M318" s="1">
        <v>8.6503191600000001E-2</v>
      </c>
      <c r="N318" s="1">
        <v>0.43196266900000002</v>
      </c>
      <c r="O318" s="1">
        <v>4.7454502400000001E-2</v>
      </c>
      <c r="P318" s="1">
        <v>0.27694194599999999</v>
      </c>
      <c r="Q318" s="1">
        <v>0.57869601299999995</v>
      </c>
      <c r="R318" s="1">
        <v>4.5123480700000003E-2</v>
      </c>
      <c r="S318" s="1">
        <v>0.205496556</v>
      </c>
      <c r="T318" s="1">
        <v>0.32615557699999997</v>
      </c>
      <c r="U318" s="1">
        <v>1.21366616E-5</v>
      </c>
      <c r="V318" s="1">
        <v>8.6002048799999994E-2</v>
      </c>
      <c r="W318" s="1">
        <v>5.2369344700000002E-3</v>
      </c>
      <c r="X318" s="1">
        <v>0.15119522299999999</v>
      </c>
      <c r="Y318" s="1">
        <v>0.16595099799999999</v>
      </c>
      <c r="Z318" s="1">
        <v>1.55088498E-2</v>
      </c>
      <c r="AA318" s="1">
        <v>8.4009791000000007E-3</v>
      </c>
      <c r="AB318" s="1">
        <v>1.12725385E-2</v>
      </c>
      <c r="AC318" s="1">
        <v>3.0544595199999998E-6</v>
      </c>
    </row>
    <row r="319" spans="1:29" x14ac:dyDescent="0.25">
      <c r="A319" s="1">
        <v>9.9838082299999993</v>
      </c>
      <c r="B319" s="1">
        <v>7.1914472100000001E-2</v>
      </c>
      <c r="C319" s="1">
        <v>9.7728755700000003E-2</v>
      </c>
      <c r="D319" s="1">
        <v>4.5684053099999997E-2</v>
      </c>
      <c r="E319" s="1">
        <v>1.9216681900000001E-2</v>
      </c>
      <c r="F319" s="1">
        <v>0.235795955</v>
      </c>
      <c r="G319" s="1">
        <v>0.267782134</v>
      </c>
      <c r="H319" s="1">
        <v>0.13629443799999999</v>
      </c>
      <c r="I319" s="1">
        <v>0.19753824</v>
      </c>
      <c r="J319" s="1">
        <v>0.42044859299999998</v>
      </c>
      <c r="K319" s="1">
        <v>0.23435157700000001</v>
      </c>
      <c r="L319" s="1">
        <v>0.43467456700000001</v>
      </c>
      <c r="M319" s="1">
        <v>8.6276250200000001E-2</v>
      </c>
      <c r="N319" s="1">
        <v>0.43186829599999998</v>
      </c>
      <c r="O319" s="1">
        <v>4.7276285600000002E-2</v>
      </c>
      <c r="P319" s="1">
        <v>0.27659709999999998</v>
      </c>
      <c r="Q319" s="1">
        <v>0.57834710199999995</v>
      </c>
      <c r="R319" s="1">
        <v>4.49591648E-2</v>
      </c>
      <c r="S319" s="1">
        <v>0.20496267800000001</v>
      </c>
      <c r="T319" s="1">
        <v>0.32611392099999997</v>
      </c>
      <c r="U319" s="1">
        <v>1.2098375600000001E-5</v>
      </c>
      <c r="V319" s="1">
        <v>8.5761387199999997E-2</v>
      </c>
      <c r="W319" s="1">
        <v>5.2202112599999996E-3</v>
      </c>
      <c r="X319" s="1">
        <v>0.150777737</v>
      </c>
      <c r="Y319" s="1">
        <v>0.16552411</v>
      </c>
      <c r="Z319" s="1">
        <v>1.54309353E-2</v>
      </c>
      <c r="AA319" s="1">
        <v>8.3818747399999997E-3</v>
      </c>
      <c r="AB319" s="1">
        <v>1.1233661799999999E-2</v>
      </c>
      <c r="AC319" s="1">
        <v>3.04493578E-6</v>
      </c>
    </row>
    <row r="320" spans="1:29" x14ac:dyDescent="0.25">
      <c r="A320" s="1">
        <v>10.0153029</v>
      </c>
      <c r="B320" s="1">
        <v>7.1688518199999995E-2</v>
      </c>
      <c r="C320" s="1">
        <v>9.7616290600000002E-2</v>
      </c>
      <c r="D320" s="1">
        <v>4.5514449399999997E-2</v>
      </c>
      <c r="E320" s="1">
        <v>1.91655113E-2</v>
      </c>
      <c r="F320" s="1">
        <v>0.23528080300000001</v>
      </c>
      <c r="G320" s="1">
        <v>0.26731698599999998</v>
      </c>
      <c r="H320" s="1">
        <v>0.135924138</v>
      </c>
      <c r="I320" s="1">
        <v>0.197006709</v>
      </c>
      <c r="J320" s="1">
        <v>0.41963957499999999</v>
      </c>
      <c r="K320" s="1">
        <v>0.23382361600000001</v>
      </c>
      <c r="L320" s="1">
        <v>0.43467768099999998</v>
      </c>
      <c r="M320" s="1">
        <v>8.6050537600000004E-2</v>
      </c>
      <c r="N320" s="1">
        <v>0.43177371199999998</v>
      </c>
      <c r="O320" s="1">
        <v>4.7098915900000003E-2</v>
      </c>
      <c r="P320" s="1">
        <v>0.27625322699999999</v>
      </c>
      <c r="Q320" s="1">
        <v>0.57799758099999998</v>
      </c>
      <c r="R320" s="1">
        <v>4.4795590500000003E-2</v>
      </c>
      <c r="S320" s="1">
        <v>0.20443124600000001</v>
      </c>
      <c r="T320" s="1">
        <v>0.32607212099999999</v>
      </c>
      <c r="U320" s="1">
        <v>1.2060330300000001E-5</v>
      </c>
      <c r="V320" s="1">
        <v>8.5522057799999995E-2</v>
      </c>
      <c r="W320" s="1">
        <v>5.2035939999999998E-3</v>
      </c>
      <c r="X320" s="1">
        <v>0.15036192000000001</v>
      </c>
      <c r="Y320" s="1">
        <v>0.16509874999999999</v>
      </c>
      <c r="Z320" s="1">
        <v>1.53535914E-2</v>
      </c>
      <c r="AA320" s="1">
        <v>8.3627350199999995E-3</v>
      </c>
      <c r="AB320" s="1">
        <v>1.1195038500000001E-2</v>
      </c>
      <c r="AC320" s="1">
        <v>3.0354712399999998E-6</v>
      </c>
    </row>
    <row r="321" spans="1:29" x14ac:dyDescent="0.25">
      <c r="A321" s="1">
        <v>10.0467976</v>
      </c>
      <c r="B321" s="1">
        <v>7.1463893400000006E-2</v>
      </c>
      <c r="C321" s="1">
        <v>9.7502950199999994E-2</v>
      </c>
      <c r="D321" s="1">
        <v>4.5345631499999997E-2</v>
      </c>
      <c r="E321" s="1">
        <v>1.9114418399999999E-2</v>
      </c>
      <c r="F321" s="1">
        <v>0.23476744299999999</v>
      </c>
      <c r="G321" s="1">
        <v>0.26685286600000002</v>
      </c>
      <c r="H321" s="1">
        <v>0.13555572900000001</v>
      </c>
      <c r="I321" s="1">
        <v>0.19647774800000001</v>
      </c>
      <c r="J321" s="1">
        <v>0.418829756</v>
      </c>
      <c r="K321" s="1">
        <v>0.23329760099999999</v>
      </c>
      <c r="L321" s="1">
        <v>0.43467905899999998</v>
      </c>
      <c r="M321" s="1">
        <v>8.5826042500000005E-2</v>
      </c>
      <c r="N321" s="1">
        <v>0.43167891400000002</v>
      </c>
      <c r="O321" s="1">
        <v>4.69223899E-2</v>
      </c>
      <c r="P321" s="1">
        <v>0.27591031999999999</v>
      </c>
      <c r="Q321" s="1">
        <v>0.57764745399999995</v>
      </c>
      <c r="R321" s="1">
        <v>4.46327553E-2</v>
      </c>
      <c r="S321" s="1">
        <v>0.20390224500000001</v>
      </c>
      <c r="T321" s="1">
        <v>0.32603017699999998</v>
      </c>
      <c r="U321" s="1">
        <v>1.20225236E-5</v>
      </c>
      <c r="V321" s="1">
        <v>8.5284049599999995E-2</v>
      </c>
      <c r="W321" s="1">
        <v>5.1870817100000003E-3</v>
      </c>
      <c r="X321" s="1">
        <v>0.14994776200000001</v>
      </c>
      <c r="Y321" s="1">
        <v>0.16467491200000001</v>
      </c>
      <c r="Z321" s="1">
        <v>1.52768127E-2</v>
      </c>
      <c r="AA321" s="1">
        <v>8.3435674399999996E-3</v>
      </c>
      <c r="AB321" s="1">
        <v>1.1156666000000001E-2</v>
      </c>
      <c r="AC321" s="1">
        <v>3.0260653700000001E-6</v>
      </c>
    </row>
    <row r="322" spans="1:29" x14ac:dyDescent="0.25">
      <c r="A322" s="1">
        <v>10.0782922</v>
      </c>
      <c r="B322" s="1">
        <v>7.12405864E-2</v>
      </c>
      <c r="C322" s="1">
        <v>9.7388750600000004E-2</v>
      </c>
      <c r="D322" s="1">
        <v>4.51775965E-2</v>
      </c>
      <c r="E322" s="1">
        <v>1.9063405200000001E-2</v>
      </c>
      <c r="F322" s="1">
        <v>0.23425586900000001</v>
      </c>
      <c r="G322" s="1">
        <v>0.266389775</v>
      </c>
      <c r="H322" s="1">
        <v>0.13518919700000001</v>
      </c>
      <c r="I322" s="1">
        <v>0.195951341</v>
      </c>
      <c r="J322" s="1">
        <v>0.41801911800000002</v>
      </c>
      <c r="K322" s="1">
        <v>0.23277352400000001</v>
      </c>
      <c r="L322" s="1">
        <v>0.43467871499999999</v>
      </c>
      <c r="M322" s="1">
        <v>8.56027538E-2</v>
      </c>
      <c r="N322" s="1">
        <v>0.43158390600000002</v>
      </c>
      <c r="O322" s="1">
        <v>4.6746704399999998E-2</v>
      </c>
      <c r="P322" s="1">
        <v>0.27556837499999998</v>
      </c>
      <c r="Q322" s="1">
        <v>0.57729672300000001</v>
      </c>
      <c r="R322" s="1">
        <v>4.44706567E-2</v>
      </c>
      <c r="S322" s="1">
        <v>0.20337565899999999</v>
      </c>
      <c r="T322" s="1">
        <v>0.32598808899999998</v>
      </c>
      <c r="U322" s="1">
        <v>1.1984953099999999E-5</v>
      </c>
      <c r="V322" s="1">
        <v>8.5047351899999998E-2</v>
      </c>
      <c r="W322" s="1">
        <v>5.1706734099999999E-3</v>
      </c>
      <c r="X322" s="1">
        <v>0.149535257</v>
      </c>
      <c r="Y322" s="1">
        <v>0.164252592</v>
      </c>
      <c r="Z322" s="1">
        <v>1.52005939E-2</v>
      </c>
      <c r="AA322" s="1">
        <v>8.3243788699999995E-3</v>
      </c>
      <c r="AB322" s="1">
        <v>1.11185421E-2</v>
      </c>
      <c r="AC322" s="1">
        <v>3.0167176000000002E-6</v>
      </c>
    </row>
    <row r="323" spans="1:29" x14ac:dyDescent="0.25">
      <c r="A323" s="1">
        <v>10.1097869</v>
      </c>
      <c r="B323" s="1">
        <v>7.1018586100000003E-2</v>
      </c>
      <c r="C323" s="1">
        <v>9.7273707500000001E-2</v>
      </c>
      <c r="D323" s="1">
        <v>4.5010341699999998E-2</v>
      </c>
      <c r="E323" s="1">
        <v>1.9012473200000001E-2</v>
      </c>
      <c r="F323" s="1">
        <v>0.233746074</v>
      </c>
      <c r="G323" s="1">
        <v>0.26592771199999998</v>
      </c>
      <c r="H323" s="1">
        <v>0.134824528</v>
      </c>
      <c r="I323" s="1">
        <v>0.19542746999999999</v>
      </c>
      <c r="J323" s="1">
        <v>0.41720763900000002</v>
      </c>
      <c r="K323" s="1">
        <v>0.23225137700000001</v>
      </c>
      <c r="L323" s="1">
        <v>0.43467666799999999</v>
      </c>
      <c r="M323" s="1">
        <v>8.5380660600000005E-2</v>
      </c>
      <c r="N323" s="1">
        <v>0.43148868600000001</v>
      </c>
      <c r="O323" s="1">
        <v>4.65718559E-2</v>
      </c>
      <c r="P323" s="1">
        <v>0.27522738499999999</v>
      </c>
      <c r="Q323" s="1">
        <v>0.57694539199999995</v>
      </c>
      <c r="R323" s="1">
        <v>4.4309292299999997E-2</v>
      </c>
      <c r="S323" s="1">
        <v>0.202851475</v>
      </c>
      <c r="T323" s="1">
        <v>0.32594585599999998</v>
      </c>
      <c r="U323" s="1">
        <v>1.1947616700000001E-5</v>
      </c>
      <c r="V323" s="1">
        <v>8.4811953800000006E-2</v>
      </c>
      <c r="W323" s="1">
        <v>5.1543681099999999E-3</v>
      </c>
      <c r="X323" s="1">
        <v>0.14912439799999999</v>
      </c>
      <c r="Y323" s="1">
        <v>0.16383178500000001</v>
      </c>
      <c r="Z323" s="1">
        <v>1.51249299E-2</v>
      </c>
      <c r="AA323" s="1">
        <v>8.3051756299999998E-3</v>
      </c>
      <c r="AB323" s="1">
        <v>1.1080664299999999E-2</v>
      </c>
      <c r="AC323" s="1">
        <v>3.0074274000000001E-6</v>
      </c>
    </row>
    <row r="324" spans="1:29" x14ac:dyDescent="0.25">
      <c r="A324" s="1">
        <v>10.141281599999999</v>
      </c>
      <c r="B324" s="1">
        <v>7.0797881300000004E-2</v>
      </c>
      <c r="C324" s="1">
        <v>9.7157836600000005E-2</v>
      </c>
      <c r="D324" s="1">
        <v>4.4843864099999999E-2</v>
      </c>
      <c r="E324" s="1">
        <v>1.8961624E-2</v>
      </c>
      <c r="F324" s="1">
        <v>0.233238051</v>
      </c>
      <c r="G324" s="1">
        <v>0.26546667699999998</v>
      </c>
      <c r="H324" s="1">
        <v>0.13446170800000001</v>
      </c>
      <c r="I324" s="1">
        <v>0.19490611699999999</v>
      </c>
      <c r="J324" s="1">
        <v>0.416395299</v>
      </c>
      <c r="K324" s="1">
        <v>0.23173115</v>
      </c>
      <c r="L324" s="1">
        <v>0.43467293400000001</v>
      </c>
      <c r="M324" s="1">
        <v>8.5159752000000005E-2</v>
      </c>
      <c r="N324" s="1">
        <v>0.431393256</v>
      </c>
      <c r="O324" s="1">
        <v>4.6397841000000002E-2</v>
      </c>
      <c r="P324" s="1">
        <v>0.27488734500000001</v>
      </c>
      <c r="Q324" s="1">
        <v>0.576593464</v>
      </c>
      <c r="R324" s="1">
        <v>4.4148659700000002E-2</v>
      </c>
      <c r="S324" s="1">
        <v>0.20232967499999999</v>
      </c>
      <c r="T324" s="1">
        <v>0.32590348000000002</v>
      </c>
      <c r="U324" s="1">
        <v>1.19105123E-5</v>
      </c>
      <c r="V324" s="1">
        <v>8.4577844799999996E-2</v>
      </c>
      <c r="W324" s="1">
        <v>5.1381648799999997E-3</v>
      </c>
      <c r="X324" s="1">
        <v>0.148715178</v>
      </c>
      <c r="Y324" s="1">
        <v>0.163412486</v>
      </c>
      <c r="Z324" s="1">
        <v>1.50498153E-2</v>
      </c>
      <c r="AA324" s="1">
        <v>8.2859635000000001E-3</v>
      </c>
      <c r="AB324" s="1">
        <v>1.1043030299999999E-2</v>
      </c>
      <c r="AC324" s="1">
        <v>2.99819425E-6</v>
      </c>
    </row>
    <row r="325" spans="1:29" x14ac:dyDescent="0.25">
      <c r="A325" s="1">
        <v>10.172776199999999</v>
      </c>
      <c r="B325" s="1">
        <v>7.0578461100000003E-2</v>
      </c>
      <c r="C325" s="1">
        <v>9.7041153300000002E-2</v>
      </c>
      <c r="D325" s="1">
        <v>4.4678161100000002E-2</v>
      </c>
      <c r="E325" s="1">
        <v>1.89108594E-2</v>
      </c>
      <c r="F325" s="1">
        <v>0.23273179299999999</v>
      </c>
      <c r="G325" s="1">
        <v>0.26500667</v>
      </c>
      <c r="H325" s="1">
        <v>0.13410072200000001</v>
      </c>
      <c r="I325" s="1">
        <v>0.194387267</v>
      </c>
      <c r="J325" s="1">
        <v>0.41558207400000002</v>
      </c>
      <c r="K325" s="1">
        <v>0.231212836</v>
      </c>
      <c r="L325" s="1">
        <v>0.434667529</v>
      </c>
      <c r="M325" s="1">
        <v>8.4940017500000006E-2</v>
      </c>
      <c r="N325" s="1">
        <v>0.43129761700000002</v>
      </c>
      <c r="O325" s="1">
        <v>4.6224656500000003E-2</v>
      </c>
      <c r="P325" s="1">
        <v>0.27454824799999999</v>
      </c>
      <c r="Q325" s="1">
        <v>0.57624094100000001</v>
      </c>
      <c r="R325" s="1">
        <v>4.39887562E-2</v>
      </c>
      <c r="S325" s="1">
        <v>0.201810247</v>
      </c>
      <c r="T325" s="1">
        <v>0.32586095900000001</v>
      </c>
      <c r="U325" s="1">
        <v>1.18736375E-5</v>
      </c>
      <c r="V325" s="1">
        <v>8.4345014499999996E-2</v>
      </c>
      <c r="W325" s="1">
        <v>5.1220627399999998E-3</v>
      </c>
      <c r="X325" s="1">
        <v>0.14830758799999999</v>
      </c>
      <c r="Y325" s="1">
        <v>0.162994689</v>
      </c>
      <c r="Z325" s="1">
        <v>1.4975245099999999E-2</v>
      </c>
      <c r="AA325" s="1">
        <v>8.2667478399999998E-3</v>
      </c>
      <c r="AB325" s="1">
        <v>1.10056379E-2</v>
      </c>
      <c r="AC325" s="1">
        <v>2.9890176200000001E-6</v>
      </c>
    </row>
    <row r="326" spans="1:29" x14ac:dyDescent="0.25">
      <c r="A326" s="1">
        <v>10.204270899999999</v>
      </c>
      <c r="B326" s="1">
        <v>7.0360314699999996E-2</v>
      </c>
      <c r="C326" s="1">
        <v>9.6923672799999999E-2</v>
      </c>
      <c r="D326" s="1">
        <v>4.4513229600000002E-2</v>
      </c>
      <c r="E326" s="1">
        <v>1.8860180800000001E-2</v>
      </c>
      <c r="F326" s="1">
        <v>0.232227294</v>
      </c>
      <c r="G326" s="1">
        <v>0.26454769099999997</v>
      </c>
      <c r="H326" s="1">
        <v>0.13374155700000001</v>
      </c>
      <c r="I326" s="1">
        <v>0.19387090300000001</v>
      </c>
      <c r="J326" s="1">
        <v>0.41476794099999997</v>
      </c>
      <c r="K326" s="1">
        <v>0.23069642600000001</v>
      </c>
      <c r="L326" s="1">
        <v>0.43466047000000002</v>
      </c>
      <c r="M326" s="1">
        <v>8.4721446399999997E-2</v>
      </c>
      <c r="N326" s="1">
        <v>0.43120176900000001</v>
      </c>
      <c r="O326" s="1">
        <v>4.6052298800000002E-2</v>
      </c>
      <c r="P326" s="1">
        <v>0.27421009000000002</v>
      </c>
      <c r="Q326" s="1">
        <v>0.57588782699999996</v>
      </c>
      <c r="R326" s="1">
        <v>4.3829579299999998E-2</v>
      </c>
      <c r="S326" s="1">
        <v>0.20129317599999999</v>
      </c>
      <c r="T326" s="1">
        <v>0.32581829400000001</v>
      </c>
      <c r="U326" s="1">
        <v>1.1836990399999999E-5</v>
      </c>
      <c r="V326" s="1">
        <v>8.4113452399999997E-2</v>
      </c>
      <c r="W326" s="1">
        <v>5.1060607800000003E-3</v>
      </c>
      <c r="X326" s="1">
        <v>0.14790162200000001</v>
      </c>
      <c r="Y326" s="1">
        <v>0.16257838999999999</v>
      </c>
      <c r="Z326" s="1">
        <v>1.4901214100000001E-2</v>
      </c>
      <c r="AA326" s="1">
        <v>8.24753355E-3</v>
      </c>
      <c r="AB326" s="1">
        <v>1.09684847E-2</v>
      </c>
      <c r="AC326" s="1">
        <v>2.9798969899999999E-6</v>
      </c>
    </row>
    <row r="327" spans="1:29" x14ac:dyDescent="0.25">
      <c r="A327" s="1">
        <v>10.235765499999999</v>
      </c>
      <c r="B327" s="1">
        <v>7.0143431300000003E-2</v>
      </c>
      <c r="C327" s="1">
        <v>9.6805410300000005E-2</v>
      </c>
      <c r="D327" s="1">
        <v>4.4349066700000002E-2</v>
      </c>
      <c r="E327" s="1">
        <v>1.88095897E-2</v>
      </c>
      <c r="F327" s="1">
        <v>0.231724546</v>
      </c>
      <c r="G327" s="1">
        <v>0.26408973899999999</v>
      </c>
      <c r="H327" s="1">
        <v>0.13338419900000001</v>
      </c>
      <c r="I327" s="1">
        <v>0.193357007</v>
      </c>
      <c r="J327" s="1">
        <v>0.41395287400000003</v>
      </c>
      <c r="K327" s="1">
        <v>0.23018191099999999</v>
      </c>
      <c r="L327" s="1">
        <v>0.43465177199999999</v>
      </c>
      <c r="M327" s="1">
        <v>8.4504028499999995E-2</v>
      </c>
      <c r="N327" s="1">
        <v>0.43110571199999997</v>
      </c>
      <c r="O327" s="1">
        <v>4.5880764400000003E-2</v>
      </c>
      <c r="P327" s="1">
        <v>0.27387286500000002</v>
      </c>
      <c r="Q327" s="1">
        <v>0.57553412400000004</v>
      </c>
      <c r="R327" s="1">
        <v>4.3671126599999999E-2</v>
      </c>
      <c r="S327" s="1">
        <v>0.200778445</v>
      </c>
      <c r="T327" s="1">
        <v>0.32577548499999998</v>
      </c>
      <c r="U327" s="1">
        <v>1.18005689E-5</v>
      </c>
      <c r="V327" s="1">
        <v>8.3883148199999993E-2</v>
      </c>
      <c r="W327" s="1">
        <v>5.0901580699999997E-3</v>
      </c>
      <c r="X327" s="1">
        <v>0.14749727300000001</v>
      </c>
      <c r="Y327" s="1">
        <v>0.162163584</v>
      </c>
      <c r="Z327" s="1">
        <v>1.4827717400000001E-2</v>
      </c>
      <c r="AA327" s="1">
        <v>8.2283251799999992E-3</v>
      </c>
      <c r="AB327" s="1">
        <v>1.0931568399999999E-2</v>
      </c>
      <c r="AC327" s="1">
        <v>2.9708318500000001E-6</v>
      </c>
    </row>
    <row r="328" spans="1:29" x14ac:dyDescent="0.25">
      <c r="A328" s="1">
        <v>10.267260200000001</v>
      </c>
      <c r="B328" s="1">
        <v>6.9927800200000001E-2</v>
      </c>
      <c r="C328" s="1">
        <v>9.6686380599999996E-2</v>
      </c>
      <c r="D328" s="1">
        <v>4.4185669499999997E-2</v>
      </c>
      <c r="E328" s="1">
        <v>1.87590877E-2</v>
      </c>
      <c r="F328" s="1">
        <v>0.231223544</v>
      </c>
      <c r="G328" s="1">
        <v>0.26363281399999999</v>
      </c>
      <c r="H328" s="1">
        <v>0.13302863500000001</v>
      </c>
      <c r="I328" s="1">
        <v>0.192845563</v>
      </c>
      <c r="J328" s="1">
        <v>0.413136848</v>
      </c>
      <c r="K328" s="1">
        <v>0.229669284</v>
      </c>
      <c r="L328" s="1">
        <v>0.43464145199999998</v>
      </c>
      <c r="M328" s="1">
        <v>8.4287753399999998E-2</v>
      </c>
      <c r="N328" s="1">
        <v>0.43100944699999999</v>
      </c>
      <c r="O328" s="1">
        <v>4.5710050100000003E-2</v>
      </c>
      <c r="P328" s="1">
        <v>0.27353656700000001</v>
      </c>
      <c r="Q328" s="1">
        <v>0.575179836</v>
      </c>
      <c r="R328" s="1">
        <v>4.35133953E-2</v>
      </c>
      <c r="S328" s="1">
        <v>0.200266043</v>
      </c>
      <c r="T328" s="1">
        <v>0.32573253200000002</v>
      </c>
      <c r="U328" s="1">
        <v>1.17643707E-5</v>
      </c>
      <c r="V328" s="1">
        <v>8.3654091900000005E-2</v>
      </c>
      <c r="W328" s="1">
        <v>5.07435369E-3</v>
      </c>
      <c r="X328" s="1">
        <v>0.147094534</v>
      </c>
      <c r="Y328" s="1">
        <v>0.161750266</v>
      </c>
      <c r="Z328" s="1">
        <v>1.4754750000000001E-2</v>
      </c>
      <c r="AA328" s="1">
        <v>8.2091269499999994E-3</v>
      </c>
      <c r="AB328" s="1">
        <v>1.0894887000000001E-2</v>
      </c>
      <c r="AC328" s="1">
        <v>2.9618217000000001E-6</v>
      </c>
    </row>
    <row r="329" spans="1:29" x14ac:dyDescent="0.25">
      <c r="A329" s="1">
        <v>10.2987549</v>
      </c>
      <c r="B329" s="1">
        <v>6.9713411099999997E-2</v>
      </c>
      <c r="C329" s="1">
        <v>9.6566598399999995E-2</v>
      </c>
      <c r="D329" s="1">
        <v>4.4023035100000003E-2</v>
      </c>
      <c r="E329" s="1">
        <v>1.8708676099999998E-2</v>
      </c>
      <c r="F329" s="1">
        <v>0.23072428</v>
      </c>
      <c r="G329" s="1">
        <v>0.26317691500000001</v>
      </c>
      <c r="H329" s="1">
        <v>0.13267485000000001</v>
      </c>
      <c r="I329" s="1">
        <v>0.19233655499999999</v>
      </c>
      <c r="J329" s="1">
        <v>0.412319834</v>
      </c>
      <c r="K329" s="1">
        <v>0.229158536</v>
      </c>
      <c r="L329" s="1">
        <v>0.43462952500000002</v>
      </c>
      <c r="M329" s="1">
        <v>8.40726111E-2</v>
      </c>
      <c r="N329" s="1">
        <v>0.43091297499999998</v>
      </c>
      <c r="O329" s="1">
        <v>4.5540152200000003E-2</v>
      </c>
      <c r="P329" s="1">
        <v>0.27320119100000001</v>
      </c>
      <c r="Q329" s="1">
        <v>0.57482496599999999</v>
      </c>
      <c r="R329" s="1">
        <v>4.3356382899999997E-2</v>
      </c>
      <c r="S329" s="1">
        <v>0.19975595300000001</v>
      </c>
      <c r="T329" s="1">
        <v>0.32568943500000003</v>
      </c>
      <c r="U329" s="1">
        <v>1.1728394E-5</v>
      </c>
      <c r="V329" s="1">
        <v>8.3426273400000001E-2</v>
      </c>
      <c r="W329" s="1">
        <v>5.0586467399999996E-3</v>
      </c>
      <c r="X329" s="1">
        <v>0.146693397</v>
      </c>
      <c r="Y329" s="1">
        <v>0.16133843</v>
      </c>
      <c r="Z329" s="1">
        <v>1.4682306900000001E-2</v>
      </c>
      <c r="AA329" s="1">
        <v>8.1899427199999993E-3</v>
      </c>
      <c r="AB329" s="1">
        <v>1.0858438099999999E-2</v>
      </c>
      <c r="AC329" s="1">
        <v>2.9528660299999999E-6</v>
      </c>
    </row>
    <row r="330" spans="1:29" x14ac:dyDescent="0.25">
      <c r="A330" s="1">
        <v>10.330249500000001</v>
      </c>
      <c r="B330" s="1">
        <v>6.9500253600000006E-2</v>
      </c>
      <c r="C330" s="1">
        <v>9.6446078300000002E-2</v>
      </c>
      <c r="D330" s="1">
        <v>4.3861160500000003E-2</v>
      </c>
      <c r="E330" s="1">
        <v>1.8658356399999999E-2</v>
      </c>
      <c r="F330" s="1">
        <v>0.23022674800000001</v>
      </c>
      <c r="G330" s="1">
        <v>0.26272204300000002</v>
      </c>
      <c r="H330" s="1">
        <v>0.132322833</v>
      </c>
      <c r="I330" s="1">
        <v>0.19182996599999999</v>
      </c>
      <c r="J330" s="1">
        <v>0.41150180400000003</v>
      </c>
      <c r="K330" s="1">
        <v>0.22864965900000001</v>
      </c>
      <c r="L330" s="1">
        <v>0.43461600700000003</v>
      </c>
      <c r="M330" s="1">
        <v>8.3858591499999996E-2</v>
      </c>
      <c r="N330" s="1">
        <v>0.43081629700000001</v>
      </c>
      <c r="O330" s="1">
        <v>4.5371067299999998E-2</v>
      </c>
      <c r="P330" s="1">
        <v>0.272866732</v>
      </c>
      <c r="Q330" s="1">
        <v>0.57446951599999996</v>
      </c>
      <c r="R330" s="1">
        <v>4.32000866E-2</v>
      </c>
      <c r="S330" s="1">
        <v>0.19924816100000001</v>
      </c>
      <c r="T330" s="1">
        <v>0.325646194</v>
      </c>
      <c r="U330" s="1">
        <v>1.16926366E-5</v>
      </c>
      <c r="V330" s="1">
        <v>8.3199682699999999E-2</v>
      </c>
      <c r="W330" s="1">
        <v>5.0430363300000003E-3</v>
      </c>
      <c r="X330" s="1">
        <v>0.146293854</v>
      </c>
      <c r="Y330" s="1">
        <v>0.16092807200000001</v>
      </c>
      <c r="Z330" s="1">
        <v>1.4610383399999999E-2</v>
      </c>
      <c r="AA330" s="1">
        <v>8.1707761200000006E-3</v>
      </c>
      <c r="AB330" s="1">
        <v>1.08222197E-2</v>
      </c>
      <c r="AC330" s="1">
        <v>2.94396436E-6</v>
      </c>
    </row>
    <row r="331" spans="1:29" x14ac:dyDescent="0.25">
      <c r="A331" s="1">
        <v>10.3617442</v>
      </c>
      <c r="B331" s="1">
        <v>6.9288317399999994E-2</v>
      </c>
      <c r="C331" s="1">
        <v>9.6324834499999998E-2</v>
      </c>
      <c r="D331" s="1">
        <v>4.3700042699999997E-2</v>
      </c>
      <c r="E331" s="1">
        <v>1.8608129899999999E-2</v>
      </c>
      <c r="F331" s="1">
        <v>0.22973094099999999</v>
      </c>
      <c r="G331" s="1">
        <v>0.26226819699999998</v>
      </c>
      <c r="H331" s="1">
        <v>0.13197256900000001</v>
      </c>
      <c r="I331" s="1">
        <v>0.191325781</v>
      </c>
      <c r="J331" s="1">
        <v>0.410682726</v>
      </c>
      <c r="K331" s="1">
        <v>0.22814264500000001</v>
      </c>
      <c r="L331" s="1">
        <v>0.43460091299999998</v>
      </c>
      <c r="M331" s="1">
        <v>8.3645684799999995E-2</v>
      </c>
      <c r="N331" s="1">
        <v>0.430719413</v>
      </c>
      <c r="O331" s="1">
        <v>4.5202791899999997E-2</v>
      </c>
      <c r="P331" s="1">
        <v>0.27253318300000001</v>
      </c>
      <c r="Q331" s="1">
        <v>0.57411348900000003</v>
      </c>
      <c r="R331" s="1">
        <v>4.3044503999999997E-2</v>
      </c>
      <c r="S331" s="1">
        <v>0.19874265399999999</v>
      </c>
      <c r="T331" s="1">
        <v>0.32560280899999999</v>
      </c>
      <c r="U331" s="1">
        <v>1.1657096699999999E-5</v>
      </c>
      <c r="V331" s="1">
        <v>8.2974309999999996E-2</v>
      </c>
      <c r="W331" s="1">
        <v>5.0275215900000003E-3</v>
      </c>
      <c r="X331" s="1">
        <v>0.1458959</v>
      </c>
      <c r="Y331" s="1">
        <v>0.16051918700000001</v>
      </c>
      <c r="Z331" s="1">
        <v>1.4538974499999999E-2</v>
      </c>
      <c r="AA331" s="1">
        <v>8.1516304700000007E-3</v>
      </c>
      <c r="AB331" s="1">
        <v>1.0786229499999999E-2</v>
      </c>
      <c r="AC331" s="1">
        <v>2.9351162E-6</v>
      </c>
    </row>
    <row r="332" spans="1:29" x14ac:dyDescent="0.25">
      <c r="A332" s="1">
        <v>10.3932389</v>
      </c>
      <c r="B332" s="1">
        <v>6.9077592300000004E-2</v>
      </c>
      <c r="C332" s="1">
        <v>9.6202881200000007E-2</v>
      </c>
      <c r="D332" s="1">
        <v>4.3539678599999999E-2</v>
      </c>
      <c r="E332" s="1">
        <v>1.8557997999999999E-2</v>
      </c>
      <c r="F332" s="1">
        <v>0.22923685199999999</v>
      </c>
      <c r="G332" s="1">
        <v>0.26181537599999999</v>
      </c>
      <c r="H332" s="1">
        <v>0.13162404599999999</v>
      </c>
      <c r="I332" s="1">
        <v>0.190823983</v>
      </c>
      <c r="J332" s="1">
        <v>0.40986256900000001</v>
      </c>
      <c r="K332" s="1">
        <v>0.227637485</v>
      </c>
      <c r="L332" s="1">
        <v>0.434584258</v>
      </c>
      <c r="M332" s="1">
        <v>8.3433881200000004E-2</v>
      </c>
      <c r="N332" s="1">
        <v>0.430622324</v>
      </c>
      <c r="O332" s="1">
        <v>4.5035322500000002E-2</v>
      </c>
      <c r="P332" s="1">
        <v>0.27220053900000002</v>
      </c>
      <c r="Q332" s="1">
        <v>0.57375688899999999</v>
      </c>
      <c r="R332" s="1">
        <v>4.2889632300000001E-2</v>
      </c>
      <c r="S332" s="1">
        <v>0.198239418</v>
      </c>
      <c r="T332" s="1">
        <v>0.32555928000000001</v>
      </c>
      <c r="U332" s="1">
        <v>1.1621772099999999E-5</v>
      </c>
      <c r="V332" s="1">
        <v>8.2750145600000005E-2</v>
      </c>
      <c r="W332" s="1">
        <v>5.0121016399999998E-3</v>
      </c>
      <c r="X332" s="1">
        <v>0.14549952599999999</v>
      </c>
      <c r="Y332" s="1">
        <v>0.16011176799999999</v>
      </c>
      <c r="Z332" s="1">
        <v>1.4468075699999999E-2</v>
      </c>
      <c r="AA332" s="1">
        <v>8.1325088800000001E-3</v>
      </c>
      <c r="AB332" s="1">
        <v>1.07504655E-2</v>
      </c>
      <c r="AC332" s="1">
        <v>2.9263210699999998E-6</v>
      </c>
    </row>
    <row r="333" spans="1:29" x14ac:dyDescent="0.25">
      <c r="A333" s="1">
        <v>10.4247335</v>
      </c>
      <c r="B333" s="1">
        <v>6.8868068300000002E-2</v>
      </c>
      <c r="C333" s="1">
        <v>9.6080232400000007E-2</v>
      </c>
      <c r="D333" s="1">
        <v>4.3380065299999999E-2</v>
      </c>
      <c r="E333" s="1">
        <v>1.8507961900000001E-2</v>
      </c>
      <c r="F333" s="1">
        <v>0.228744474</v>
      </c>
      <c r="G333" s="1">
        <v>0.26136357999999998</v>
      </c>
      <c r="H333" s="1">
        <v>0.13127725000000001</v>
      </c>
      <c r="I333" s="1">
        <v>0.19032455600000001</v>
      </c>
      <c r="J333" s="1">
        <v>0.40904129900000002</v>
      </c>
      <c r="K333" s="1">
        <v>0.227134171</v>
      </c>
      <c r="L333" s="1">
        <v>0.43456605799999998</v>
      </c>
      <c r="M333" s="1">
        <v>8.3223171200000001E-2</v>
      </c>
      <c r="N333" s="1">
        <v>0.43052502999999998</v>
      </c>
      <c r="O333" s="1">
        <v>4.4868655600000001E-2</v>
      </c>
      <c r="P333" s="1">
        <v>0.27186879600000002</v>
      </c>
      <c r="Q333" s="1">
        <v>0.573399718</v>
      </c>
      <c r="R333" s="1">
        <v>4.2735468700000001E-2</v>
      </c>
      <c r="S333" s="1">
        <v>0.19773843799999999</v>
      </c>
      <c r="T333" s="1">
        <v>0.32551560800000001</v>
      </c>
      <c r="U333" s="1">
        <v>1.15866609E-5</v>
      </c>
      <c r="V333" s="1">
        <v>8.2527179800000003E-2</v>
      </c>
      <c r="W333" s="1">
        <v>4.9967756300000003E-3</v>
      </c>
      <c r="X333" s="1">
        <v>0.14510472599999999</v>
      </c>
      <c r="Y333" s="1">
        <v>0.159705812</v>
      </c>
      <c r="Z333" s="1">
        <v>1.43976821E-2</v>
      </c>
      <c r="AA333" s="1">
        <v>8.1134142200000002E-3</v>
      </c>
      <c r="AB333" s="1">
        <v>1.07149255E-2</v>
      </c>
      <c r="AC333" s="1">
        <v>2.9175784800000001E-6</v>
      </c>
    </row>
    <row r="334" spans="1:29" x14ac:dyDescent="0.25">
      <c r="A334" s="1">
        <v>10.4562282</v>
      </c>
      <c r="B334" s="1">
        <v>6.8659735400000005E-2</v>
      </c>
      <c r="C334" s="1">
        <v>9.5956901999999997E-2</v>
      </c>
      <c r="D334" s="1">
        <v>4.3221199799999999E-2</v>
      </c>
      <c r="E334" s="1">
        <v>1.8458022899999999E-2</v>
      </c>
      <c r="F334" s="1">
        <v>0.22825380200000001</v>
      </c>
      <c r="G334" s="1">
        <v>0.260912808</v>
      </c>
      <c r="H334" s="1">
        <v>0.13093216899999999</v>
      </c>
      <c r="I334" s="1">
        <v>0.18982748599999999</v>
      </c>
      <c r="J334" s="1">
        <v>0.40821888000000001</v>
      </c>
      <c r="K334" s="1">
        <v>0.22663269599999999</v>
      </c>
      <c r="L334" s="1">
        <v>0.43454632599999998</v>
      </c>
      <c r="M334" s="1">
        <v>8.3013545300000005E-2</v>
      </c>
      <c r="N334" s="1">
        <v>0.430427532</v>
      </c>
      <c r="O334" s="1">
        <v>4.4702787700000003E-2</v>
      </c>
      <c r="P334" s="1">
        <v>0.271537947</v>
      </c>
      <c r="Q334" s="1">
        <v>0.57304197899999998</v>
      </c>
      <c r="R334" s="1">
        <v>4.2582010599999998E-2</v>
      </c>
      <c r="S334" s="1">
        <v>0.19723970099999999</v>
      </c>
      <c r="T334" s="1">
        <v>0.32547179199999998</v>
      </c>
      <c r="U334" s="1">
        <v>1.15517613E-5</v>
      </c>
      <c r="V334" s="1">
        <v>8.2305403200000002E-2</v>
      </c>
      <c r="W334" s="1">
        <v>4.9815427000000001E-3</v>
      </c>
      <c r="X334" s="1">
        <v>0.144711492</v>
      </c>
      <c r="Y334" s="1">
        <v>0.159301313</v>
      </c>
      <c r="Z334" s="1">
        <v>1.43277892E-2</v>
      </c>
      <c r="AA334" s="1">
        <v>8.09434918E-3</v>
      </c>
      <c r="AB334" s="1">
        <v>1.06796076E-2</v>
      </c>
      <c r="AC334" s="1">
        <v>2.9088879799999998E-6</v>
      </c>
    </row>
    <row r="335" spans="1:29" x14ac:dyDescent="0.25">
      <c r="A335" s="1">
        <v>10.4877228</v>
      </c>
      <c r="B335" s="1">
        <v>6.8452583999999997E-2</v>
      </c>
      <c r="C335" s="1">
        <v>9.5832903499999997E-2</v>
      </c>
      <c r="D335" s="1">
        <v>4.3063078900000003E-2</v>
      </c>
      <c r="E335" s="1">
        <v>1.8408182200000001E-2</v>
      </c>
      <c r="F335" s="1">
        <v>0.227764828</v>
      </c>
      <c r="G335" s="1">
        <v>0.26046306000000002</v>
      </c>
      <c r="H335" s="1">
        <v>0.13058879100000001</v>
      </c>
      <c r="I335" s="1">
        <v>0.18933275599999999</v>
      </c>
      <c r="J335" s="1">
        <v>0.40739527399999997</v>
      </c>
      <c r="K335" s="1">
        <v>0.226133051</v>
      </c>
      <c r="L335" s="1">
        <v>0.43452507800000001</v>
      </c>
      <c r="M335" s="1">
        <v>8.2804994000000007E-2</v>
      </c>
      <c r="N335" s="1">
        <v>0.430329831</v>
      </c>
      <c r="O335" s="1">
        <v>4.45377151E-2</v>
      </c>
      <c r="P335" s="1">
        <v>0.27120798800000001</v>
      </c>
      <c r="Q335" s="1">
        <v>0.57268367600000003</v>
      </c>
      <c r="R335" s="1">
        <v>4.2429255300000003E-2</v>
      </c>
      <c r="S335" s="1">
        <v>0.19674319300000001</v>
      </c>
      <c r="T335" s="1">
        <v>0.32542783199999997</v>
      </c>
      <c r="U335" s="1">
        <v>1.1517071200000001E-5</v>
      </c>
      <c r="V335" s="1">
        <v>8.2084806299999993E-2</v>
      </c>
      <c r="W335" s="1">
        <v>4.9664020199999999E-3</v>
      </c>
      <c r="X335" s="1">
        <v>0.14431981699999999</v>
      </c>
      <c r="Y335" s="1">
        <v>0.15889826600000001</v>
      </c>
      <c r="Z335" s="1">
        <v>1.42583923E-2</v>
      </c>
      <c r="AA335" s="1">
        <v>8.0753162300000007E-3</v>
      </c>
      <c r="AB335" s="1">
        <v>1.0644509599999999E-2</v>
      </c>
      <c r="AC335" s="1">
        <v>2.9002491E-6</v>
      </c>
    </row>
    <row r="336" spans="1:29" x14ac:dyDescent="0.25">
      <c r="A336" s="1">
        <v>10.5192175</v>
      </c>
      <c r="B336" s="1">
        <v>6.8246604099999997E-2</v>
      </c>
      <c r="C336" s="1">
        <v>9.5708250499999994E-2</v>
      </c>
      <c r="D336" s="1">
        <v>4.2905699499999998E-2</v>
      </c>
      <c r="E336" s="1">
        <v>1.8358441E-2</v>
      </c>
      <c r="F336" s="1">
        <v>0.227277546</v>
      </c>
      <c r="G336" s="1">
        <v>0.26001433600000001</v>
      </c>
      <c r="H336" s="1">
        <v>0.130247103</v>
      </c>
      <c r="I336" s="1">
        <v>0.18884035099999999</v>
      </c>
      <c r="J336" s="1">
        <v>0.40657044199999998</v>
      </c>
      <c r="K336" s="1">
        <v>0.22563522799999999</v>
      </c>
      <c r="L336" s="1">
        <v>0.43450232799999999</v>
      </c>
      <c r="M336" s="1">
        <v>8.2597508099999994E-2</v>
      </c>
      <c r="N336" s="1">
        <v>0.43023192700000001</v>
      </c>
      <c r="O336" s="1">
        <v>4.4373434400000002E-2</v>
      </c>
      <c r="P336" s="1">
        <v>0.27087891200000003</v>
      </c>
      <c r="Q336" s="1">
        <v>0.57232481000000002</v>
      </c>
      <c r="R336" s="1">
        <v>4.2277200000000001E-2</v>
      </c>
      <c r="S336" s="1">
        <v>0.196248901</v>
      </c>
      <c r="T336" s="1">
        <v>0.32538372900000001</v>
      </c>
      <c r="U336" s="1">
        <v>1.1482588900000001E-5</v>
      </c>
      <c r="V336" s="1">
        <v>8.1865379700000004E-2</v>
      </c>
      <c r="W336" s="1">
        <v>4.9513527700000004E-3</v>
      </c>
      <c r="X336" s="1">
        <v>0.143929694</v>
      </c>
      <c r="Y336" s="1">
        <v>0.15849666500000001</v>
      </c>
      <c r="Z336" s="1">
        <v>1.41894868E-2</v>
      </c>
      <c r="AA336" s="1">
        <v>8.0563176900000002E-3</v>
      </c>
      <c r="AB336" s="1">
        <v>1.06096296E-2</v>
      </c>
      <c r="AC336" s="1">
        <v>2.89166137E-6</v>
      </c>
    </row>
    <row r="337" spans="1:29" x14ac:dyDescent="0.25">
      <c r="A337" s="1">
        <v>10.5507122</v>
      </c>
      <c r="B337" s="1">
        <v>6.8041786300000004E-2</v>
      </c>
      <c r="C337" s="1">
        <v>9.5582956199999999E-2</v>
      </c>
      <c r="D337" s="1">
        <v>4.2749058700000002E-2</v>
      </c>
      <c r="E337" s="1">
        <v>1.8308800399999998E-2</v>
      </c>
      <c r="F337" s="1">
        <v>0.22679194899999999</v>
      </c>
      <c r="G337" s="1">
        <v>0.25956663400000002</v>
      </c>
      <c r="H337" s="1">
        <v>0.129907092</v>
      </c>
      <c r="I337" s="1">
        <v>0.18835025499999999</v>
      </c>
      <c r="J337" s="1">
        <v>0.40574434399999998</v>
      </c>
      <c r="K337" s="1">
        <v>0.225139219</v>
      </c>
      <c r="L337" s="1">
        <v>0.43447809100000001</v>
      </c>
      <c r="M337" s="1">
        <v>8.2391078500000006E-2</v>
      </c>
      <c r="N337" s="1">
        <v>0.43013382100000003</v>
      </c>
      <c r="O337" s="1">
        <v>4.4209942100000003E-2</v>
      </c>
      <c r="P337" s="1">
        <v>0.27055071600000002</v>
      </c>
      <c r="Q337" s="1">
        <v>0.57196538600000002</v>
      </c>
      <c r="R337" s="1">
        <v>4.2125841900000002E-2</v>
      </c>
      <c r="S337" s="1">
        <v>0.19575681</v>
      </c>
      <c r="T337" s="1">
        <v>0.32533948200000001</v>
      </c>
      <c r="U337" s="1">
        <v>1.1448312499999999E-5</v>
      </c>
      <c r="V337" s="1">
        <v>8.1647114399999998E-2</v>
      </c>
      <c r="W337" s="1">
        <v>4.9363941099999998E-3</v>
      </c>
      <c r="X337" s="1">
        <v>0.143541117</v>
      </c>
      <c r="Y337" s="1">
        <v>0.158096507</v>
      </c>
      <c r="Z337" s="1">
        <v>1.4121068400000001E-2</v>
      </c>
      <c r="AA337" s="1">
        <v>8.0373557099999993E-3</v>
      </c>
      <c r="AB337" s="1">
        <v>1.05749656E-2</v>
      </c>
      <c r="AC337" s="1">
        <v>2.8831243599999998E-6</v>
      </c>
    </row>
    <row r="338" spans="1:29" x14ac:dyDescent="0.25">
      <c r="A338" s="1">
        <v>10.5822068</v>
      </c>
      <c r="B338" s="1">
        <v>6.7838120900000007E-2</v>
      </c>
      <c r="C338" s="1">
        <v>9.5457033900000002E-2</v>
      </c>
      <c r="D338" s="1">
        <v>4.25931534E-2</v>
      </c>
      <c r="E338" s="1">
        <v>1.82592616E-2</v>
      </c>
      <c r="F338" s="1">
        <v>0.22630803099999999</v>
      </c>
      <c r="G338" s="1">
        <v>0.25911995500000001</v>
      </c>
      <c r="H338" s="1">
        <v>0.12956874600000001</v>
      </c>
      <c r="I338" s="1">
        <v>0.18786245400000001</v>
      </c>
      <c r="J338" s="1">
        <v>0.40491693400000001</v>
      </c>
      <c r="K338" s="1">
        <v>0.224645016</v>
      </c>
      <c r="L338" s="1">
        <v>0.43445238000000003</v>
      </c>
      <c r="M338" s="1">
        <v>8.2185696200000005E-2</v>
      </c>
      <c r="N338" s="1">
        <v>0.43003551400000001</v>
      </c>
      <c r="O338" s="1">
        <v>4.4047234499999997E-2</v>
      </c>
      <c r="P338" s="1">
        <v>0.27022339400000001</v>
      </c>
      <c r="Q338" s="1">
        <v>0.57160540500000001</v>
      </c>
      <c r="R338" s="1">
        <v>4.1975178299999999E-2</v>
      </c>
      <c r="S338" s="1">
        <v>0.19526690799999999</v>
      </c>
      <c r="T338" s="1">
        <v>0.32529509200000001</v>
      </c>
      <c r="U338" s="1">
        <v>1.1414239999999999E-5</v>
      </c>
      <c r="V338" s="1">
        <v>8.1430001000000002E-2</v>
      </c>
      <c r="W338" s="1">
        <v>4.9215252500000002E-3</v>
      </c>
      <c r="X338" s="1">
        <v>0.14315407699999999</v>
      </c>
      <c r="Y338" s="1">
        <v>0.15769778400000001</v>
      </c>
      <c r="Z338" s="1">
        <v>1.4053132499999999E-2</v>
      </c>
      <c r="AA338" s="1">
        <v>8.0184322999999995E-3</v>
      </c>
      <c r="AB338" s="1">
        <v>1.05405156E-2</v>
      </c>
      <c r="AC338" s="1">
        <v>2.8746376E-6</v>
      </c>
    </row>
    <row r="339" spans="1:29" x14ac:dyDescent="0.25">
      <c r="A339" s="1">
        <v>10.613701499999999</v>
      </c>
      <c r="B339" s="1">
        <v>6.7635598699999994E-2</v>
      </c>
      <c r="C339" s="1">
        <v>9.5330496400000006E-2</v>
      </c>
      <c r="D339" s="1">
        <v>4.2437980299999997E-2</v>
      </c>
      <c r="E339" s="1">
        <v>1.8209825700000001E-2</v>
      </c>
      <c r="F339" s="1">
        <v>0.225825785</v>
      </c>
      <c r="G339" s="1">
        <v>0.25867429800000002</v>
      </c>
      <c r="H339" s="1">
        <v>0.12923205400000001</v>
      </c>
      <c r="I339" s="1">
        <v>0.187376932</v>
      </c>
      <c r="J339" s="1">
        <v>0.40408816800000003</v>
      </c>
      <c r="K339" s="1">
        <v>0.224152611</v>
      </c>
      <c r="L339" s="1">
        <v>0.43442521000000001</v>
      </c>
      <c r="M339" s="1">
        <v>8.1981352199999996E-2</v>
      </c>
      <c r="N339" s="1">
        <v>0.42993700600000001</v>
      </c>
      <c r="O339" s="1">
        <v>4.3885307999999998E-2</v>
      </c>
      <c r="P339" s="1">
        <v>0.26989693999999997</v>
      </c>
      <c r="Q339" s="1">
        <v>0.57124487099999999</v>
      </c>
      <c r="R339" s="1">
        <v>4.1825206400000002E-2</v>
      </c>
      <c r="S339" s="1">
        <v>0.194779181</v>
      </c>
      <c r="T339" s="1">
        <v>0.32525055899999999</v>
      </c>
      <c r="U339" s="1">
        <v>1.13803698E-5</v>
      </c>
      <c r="V339" s="1">
        <v>8.1214030600000001E-2</v>
      </c>
      <c r="W339" s="1">
        <v>4.9067453899999999E-3</v>
      </c>
      <c r="X339" s="1">
        <v>0.14276856800000001</v>
      </c>
      <c r="Y339" s="1">
        <v>0.15730049300000001</v>
      </c>
      <c r="Z339" s="1">
        <v>1.39856748E-2</v>
      </c>
      <c r="AA339" s="1">
        <v>7.9995493299999994E-3</v>
      </c>
      <c r="AB339" s="1">
        <v>1.05062777E-2</v>
      </c>
      <c r="AC339" s="1">
        <v>2.8662006499999998E-6</v>
      </c>
    </row>
    <row r="340" spans="1:29" x14ac:dyDescent="0.25">
      <c r="A340" s="1">
        <v>10.645196200000001</v>
      </c>
      <c r="B340" s="1">
        <v>6.7434210199999997E-2</v>
      </c>
      <c r="C340" s="1">
        <v>9.5203356599999997E-2</v>
      </c>
      <c r="D340" s="1">
        <v>4.2283536500000003E-2</v>
      </c>
      <c r="E340" s="1">
        <v>1.8160493600000001E-2</v>
      </c>
      <c r="F340" s="1">
        <v>0.22534520499999999</v>
      </c>
      <c r="G340" s="1">
        <v>0.258229661</v>
      </c>
      <c r="H340" s="1">
        <v>0.12889700200000001</v>
      </c>
      <c r="I340" s="1">
        <v>0.18689367500000001</v>
      </c>
      <c r="J340" s="1">
        <v>0.40325799600000001</v>
      </c>
      <c r="K340" s="1">
        <v>0.223661996</v>
      </c>
      <c r="L340" s="1">
        <v>0.434396595</v>
      </c>
      <c r="M340" s="1">
        <v>8.17780377E-2</v>
      </c>
      <c r="N340" s="1">
        <v>0.42983829699999998</v>
      </c>
      <c r="O340" s="1">
        <v>4.3724159200000001E-2</v>
      </c>
      <c r="P340" s="1">
        <v>0.26957134900000002</v>
      </c>
      <c r="Q340" s="1">
        <v>0.570883786</v>
      </c>
      <c r="R340" s="1">
        <v>4.1675923400000002E-2</v>
      </c>
      <c r="S340" s="1">
        <v>0.194293616</v>
      </c>
      <c r="T340" s="1">
        <v>0.32520588299999997</v>
      </c>
      <c r="U340" s="1">
        <v>1.1346699999999999E-5</v>
      </c>
      <c r="V340" s="1">
        <v>8.0999194299999994E-2</v>
      </c>
      <c r="W340" s="1">
        <v>4.89205374E-3</v>
      </c>
      <c r="X340" s="1">
        <v>0.14238458200000001</v>
      </c>
      <c r="Y340" s="1">
        <v>0.15690462799999999</v>
      </c>
      <c r="Z340" s="1">
        <v>1.3918690900000001E-2</v>
      </c>
      <c r="AA340" s="1">
        <v>7.9807085199999992E-3</v>
      </c>
      <c r="AB340" s="1">
        <v>1.0472249899999999E-2</v>
      </c>
      <c r="AC340" s="1">
        <v>2.8578130899999998E-6</v>
      </c>
    </row>
    <row r="341" spans="1:29" x14ac:dyDescent="0.25">
      <c r="A341" s="1">
        <v>10.676690799999999</v>
      </c>
      <c r="B341" s="1">
        <v>6.72339463E-2</v>
      </c>
      <c r="C341" s="1">
        <v>9.5075627100000004E-2</v>
      </c>
      <c r="D341" s="1">
        <v>4.2129818700000002E-2</v>
      </c>
      <c r="E341" s="1">
        <v>1.8111266599999998E-2</v>
      </c>
      <c r="F341" s="1">
        <v>0.224866284</v>
      </c>
      <c r="G341" s="1">
        <v>0.25778604500000002</v>
      </c>
      <c r="H341" s="1">
        <v>0.12856358000000001</v>
      </c>
      <c r="I341" s="1">
        <v>0.186412667</v>
      </c>
      <c r="J341" s="1">
        <v>0.40242636900000001</v>
      </c>
      <c r="K341" s="1">
        <v>0.22317316400000001</v>
      </c>
      <c r="L341" s="1">
        <v>0.43436654699999999</v>
      </c>
      <c r="M341" s="1">
        <v>8.15757441E-2</v>
      </c>
      <c r="N341" s="1">
        <v>0.42973938900000003</v>
      </c>
      <c r="O341" s="1">
        <v>4.35637844E-2</v>
      </c>
      <c r="P341" s="1">
        <v>0.26924661700000002</v>
      </c>
      <c r="Q341" s="1">
        <v>0.57052215399999995</v>
      </c>
      <c r="R341" s="1">
        <v>4.1527326500000003E-2</v>
      </c>
      <c r="S341" s="1">
        <v>0.19381019999999999</v>
      </c>
      <c r="T341" s="1">
        <v>0.325161064</v>
      </c>
      <c r="U341" s="1">
        <v>1.13132289E-5</v>
      </c>
      <c r="V341" s="1">
        <v>8.0785483199999994E-2</v>
      </c>
      <c r="W341" s="1">
        <v>4.8774495100000004E-3</v>
      </c>
      <c r="X341" s="1">
        <v>0.14200211400000001</v>
      </c>
      <c r="Y341" s="1">
        <v>0.156510184</v>
      </c>
      <c r="Z341" s="1">
        <v>1.3852176399999999E-2</v>
      </c>
      <c r="AA341" s="1">
        <v>7.9619115000000001E-3</v>
      </c>
      <c r="AB341" s="1">
        <v>1.04384304E-2</v>
      </c>
      <c r="AC341" s="1">
        <v>2.8494744699999999E-6</v>
      </c>
    </row>
    <row r="342" spans="1:29" x14ac:dyDescent="0.25">
      <c r="A342" s="1">
        <v>10.708185500000001</v>
      </c>
      <c r="B342" s="1">
        <v>6.7034797800000004E-2</v>
      </c>
      <c r="C342" s="1">
        <v>9.4947320399999993E-2</v>
      </c>
      <c r="D342" s="1">
        <v>4.1976823900000002E-2</v>
      </c>
      <c r="E342" s="1">
        <v>1.80621454E-2</v>
      </c>
      <c r="F342" s="1">
        <v>0.224389015</v>
      </c>
      <c r="G342" s="1">
        <v>0.25734344799999997</v>
      </c>
      <c r="H342" s="1">
        <v>0.12823177499999999</v>
      </c>
      <c r="I342" s="1">
        <v>0.18593389399999999</v>
      </c>
      <c r="J342" s="1">
        <v>0.40159323099999999</v>
      </c>
      <c r="K342" s="1">
        <v>0.22268610699999999</v>
      </c>
      <c r="L342" s="1">
        <v>0.43433508199999998</v>
      </c>
      <c r="M342" s="1">
        <v>8.1374462800000005E-2</v>
      </c>
      <c r="N342" s="1">
        <v>0.42964028199999998</v>
      </c>
      <c r="O342" s="1">
        <v>4.3404180100000002E-2</v>
      </c>
      <c r="P342" s="1">
        <v>0.26892273799999999</v>
      </c>
      <c r="Q342" s="1">
        <v>0.57015997699999998</v>
      </c>
      <c r="R342" s="1">
        <v>4.1379412800000001E-2</v>
      </c>
      <c r="S342" s="1">
        <v>0.19332891999999999</v>
      </c>
      <c r="T342" s="1">
        <v>0.32511610200000002</v>
      </c>
      <c r="U342" s="1">
        <v>1.1279954599999999E-5</v>
      </c>
      <c r="V342" s="1">
        <v>8.0572888400000001E-2</v>
      </c>
      <c r="W342" s="1">
        <v>4.8629319299999998E-3</v>
      </c>
      <c r="X342" s="1">
        <v>0.141621154</v>
      </c>
      <c r="Y342" s="1">
        <v>0.15611715500000001</v>
      </c>
      <c r="Z342" s="1">
        <v>1.3786127299999999E-2</v>
      </c>
      <c r="AA342" s="1">
        <v>7.9431597800000003E-3</v>
      </c>
      <c r="AB342" s="1">
        <v>1.0404817199999999E-2</v>
      </c>
      <c r="AC342" s="1">
        <v>2.8411843800000001E-6</v>
      </c>
    </row>
    <row r="343" spans="1:29" x14ac:dyDescent="0.25">
      <c r="A343" s="1">
        <v>10.7396802</v>
      </c>
      <c r="B343" s="1">
        <v>6.68367557E-2</v>
      </c>
      <c r="C343" s="1">
        <v>9.4818448999999999E-2</v>
      </c>
      <c r="D343" s="1">
        <v>4.1824548900000001E-2</v>
      </c>
      <c r="E343" s="1">
        <v>1.8013131200000001E-2</v>
      </c>
      <c r="F343" s="1">
        <v>0.22391339299999999</v>
      </c>
      <c r="G343" s="1">
        <v>0.25690186999999998</v>
      </c>
      <c r="H343" s="1">
        <v>0.12790157599999999</v>
      </c>
      <c r="I343" s="1">
        <v>0.185457342</v>
      </c>
      <c r="J343" s="1">
        <v>0.400758528</v>
      </c>
      <c r="K343" s="1">
        <v>0.222200816</v>
      </c>
      <c r="L343" s="1">
        <v>0.43430221200000002</v>
      </c>
      <c r="M343" s="1">
        <v>8.1174185199999999E-2</v>
      </c>
      <c r="N343" s="1">
        <v>0.42954097699999999</v>
      </c>
      <c r="O343" s="1">
        <v>4.3245342700000002E-2</v>
      </c>
      <c r="P343" s="1">
        <v>0.26859970799999999</v>
      </c>
      <c r="Q343" s="1">
        <v>0.56979725800000003</v>
      </c>
      <c r="R343" s="1">
        <v>4.1232179600000002E-2</v>
      </c>
      <c r="S343" s="1">
        <v>0.19284976300000001</v>
      </c>
      <c r="T343" s="1">
        <v>0.325070998</v>
      </c>
      <c r="U343" s="1">
        <v>1.12468755E-5</v>
      </c>
      <c r="V343" s="1">
        <v>8.0361401499999999E-2</v>
      </c>
      <c r="W343" s="1">
        <v>4.8485002600000002E-3</v>
      </c>
      <c r="X343" s="1">
        <v>0.141241698</v>
      </c>
      <c r="Y343" s="1">
        <v>0.155725537</v>
      </c>
      <c r="Z343" s="1">
        <v>1.37205392E-2</v>
      </c>
      <c r="AA343" s="1">
        <v>7.9244547599999996E-3</v>
      </c>
      <c r="AB343" s="1">
        <v>1.03714086E-2</v>
      </c>
      <c r="AC343" s="1">
        <v>2.8329423700000002E-6</v>
      </c>
    </row>
    <row r="344" spans="1:29" x14ac:dyDescent="0.25">
      <c r="A344" s="1">
        <v>10.771174800000001</v>
      </c>
      <c r="B344" s="1">
        <v>6.6639811199999996E-2</v>
      </c>
      <c r="C344" s="1">
        <v>9.4689024900000002E-2</v>
      </c>
      <c r="D344" s="1">
        <v>4.16729905E-2</v>
      </c>
      <c r="E344" s="1">
        <v>1.7964224800000001E-2</v>
      </c>
      <c r="F344" s="1">
        <v>0.22343941</v>
      </c>
      <c r="G344" s="1">
        <v>0.25646131100000003</v>
      </c>
      <c r="H344" s="1">
        <v>0.12757297100000001</v>
      </c>
      <c r="I344" s="1">
        <v>0.18498299500000001</v>
      </c>
      <c r="J344" s="1">
        <v>0.39992219800000001</v>
      </c>
      <c r="K344" s="1">
        <v>0.22171728399999999</v>
      </c>
      <c r="L344" s="1">
        <v>0.43426795099999999</v>
      </c>
      <c r="M344" s="1">
        <v>8.0974903099999995E-2</v>
      </c>
      <c r="N344" s="1">
        <v>0.42944147500000002</v>
      </c>
      <c r="O344" s="1">
        <v>4.3087268599999999E-2</v>
      </c>
      <c r="P344" s="1">
        <v>0.26827751999999999</v>
      </c>
      <c r="Q344" s="1">
        <v>0.569434</v>
      </c>
      <c r="R344" s="1">
        <v>4.1085624000000001E-2</v>
      </c>
      <c r="S344" s="1">
        <v>0.192372715</v>
      </c>
      <c r="T344" s="1">
        <v>0.32502575099999997</v>
      </c>
      <c r="U344" s="1">
        <v>1.1213989900000001E-5</v>
      </c>
      <c r="V344" s="1">
        <v>8.0151013800000004E-2</v>
      </c>
      <c r="W344" s="1">
        <v>4.8341537199999996E-3</v>
      </c>
      <c r="X344" s="1">
        <v>0.14086373699999999</v>
      </c>
      <c r="Y344" s="1">
        <v>0.155335324</v>
      </c>
      <c r="Z344" s="1">
        <v>1.3655407899999999E-2</v>
      </c>
      <c r="AA344" s="1">
        <v>7.9057977399999996E-3</v>
      </c>
      <c r="AB344" s="1">
        <v>1.03382028E-2</v>
      </c>
      <c r="AC344" s="1">
        <v>2.8247480499999998E-6</v>
      </c>
    </row>
    <row r="345" spans="1:29" x14ac:dyDescent="0.25">
      <c r="A345" s="1">
        <v>10.8026695</v>
      </c>
      <c r="B345" s="1">
        <v>6.6443955299999996E-2</v>
      </c>
      <c r="C345" s="1">
        <v>9.4559060099999995E-2</v>
      </c>
      <c r="D345" s="1">
        <v>4.1522145699999999E-2</v>
      </c>
      <c r="E345" s="1">
        <v>1.7915427099999999E-2</v>
      </c>
      <c r="F345" s="1">
        <v>0.22296705999999999</v>
      </c>
      <c r="G345" s="1">
        <v>0.25602176799999998</v>
      </c>
      <c r="H345" s="1">
        <v>0.127245949</v>
      </c>
      <c r="I345" s="1">
        <v>0.18451084000000001</v>
      </c>
      <c r="J345" s="1">
        <v>0.39908417899999998</v>
      </c>
      <c r="K345" s="1">
        <v>0.221235503</v>
      </c>
      <c r="L345" s="1">
        <v>0.43423231099999998</v>
      </c>
      <c r="M345" s="1">
        <v>8.0776608099999994E-2</v>
      </c>
      <c r="N345" s="1">
        <v>0.42934177499999998</v>
      </c>
      <c r="O345" s="1">
        <v>4.2929954200000002E-2</v>
      </c>
      <c r="P345" s="1">
        <v>0.26795617199999999</v>
      </c>
      <c r="Q345" s="1">
        <v>0.56907020600000002</v>
      </c>
      <c r="R345" s="1">
        <v>4.0939743100000002E-2</v>
      </c>
      <c r="S345" s="1">
        <v>0.191897766</v>
      </c>
      <c r="T345" s="1">
        <v>0.324980361</v>
      </c>
      <c r="U345" s="1">
        <v>1.1181296E-5</v>
      </c>
      <c r="V345" s="1">
        <v>7.9941716699999998E-2</v>
      </c>
      <c r="W345" s="1">
        <v>4.81989158E-3</v>
      </c>
      <c r="X345" s="1">
        <v>0.140487264</v>
      </c>
      <c r="Y345" s="1">
        <v>0.15494651100000001</v>
      </c>
      <c r="Z345" s="1">
        <v>1.3590729500000001E-2</v>
      </c>
      <c r="AA345" s="1">
        <v>7.8871899499999999E-3</v>
      </c>
      <c r="AB345" s="1">
        <v>1.0305197800000001E-2</v>
      </c>
      <c r="AC345" s="1">
        <v>2.8166010000000001E-6</v>
      </c>
    </row>
    <row r="346" spans="1:29" x14ac:dyDescent="0.25">
      <c r="A346" s="1">
        <v>10.834164100000001</v>
      </c>
      <c r="B346" s="1">
        <v>6.6249179399999997E-2</v>
      </c>
      <c r="C346" s="1">
        <v>9.44285666E-2</v>
      </c>
      <c r="D346" s="1">
        <v>4.1372011299999997E-2</v>
      </c>
      <c r="E346" s="1">
        <v>1.7866739100000001E-2</v>
      </c>
      <c r="F346" s="1">
        <v>0.22249633699999999</v>
      </c>
      <c r="G346" s="1">
        <v>0.25558324300000002</v>
      </c>
      <c r="H346" s="1">
        <v>0.12692049799999999</v>
      </c>
      <c r="I346" s="1">
        <v>0.184040863</v>
      </c>
      <c r="J346" s="1">
        <v>0.398244404</v>
      </c>
      <c r="K346" s="1">
        <v>0.22075546600000001</v>
      </c>
      <c r="L346" s="1">
        <v>0.434195306</v>
      </c>
      <c r="M346" s="1">
        <v>8.0579291999999997E-2</v>
      </c>
      <c r="N346" s="1">
        <v>0.42924187800000002</v>
      </c>
      <c r="O346" s="1">
        <v>4.2773395899999997E-2</v>
      </c>
      <c r="P346" s="1">
        <v>0.267635656</v>
      </c>
      <c r="Q346" s="1">
        <v>0.56870587900000003</v>
      </c>
      <c r="R346" s="1">
        <v>4.0794534100000002E-2</v>
      </c>
      <c r="S346" s="1">
        <v>0.19142490000000001</v>
      </c>
      <c r="T346" s="1">
        <v>0.32493483000000001</v>
      </c>
      <c r="U346" s="1">
        <v>1.11487922E-5</v>
      </c>
      <c r="V346" s="1">
        <v>7.9733501900000003E-2</v>
      </c>
      <c r="W346" s="1">
        <v>4.8057131100000001E-3</v>
      </c>
      <c r="X346" s="1">
        <v>0.14011227400000001</v>
      </c>
      <c r="Y346" s="1">
        <v>0.15455909200000001</v>
      </c>
      <c r="Z346" s="1">
        <v>1.35264997E-2</v>
      </c>
      <c r="AA346" s="1">
        <v>7.8686325200000001E-3</v>
      </c>
      <c r="AB346" s="1">
        <v>1.02723919E-2</v>
      </c>
      <c r="AC346" s="1">
        <v>2.8085007999999998E-6</v>
      </c>
    </row>
    <row r="347" spans="1:29" x14ac:dyDescent="0.25">
      <c r="A347" s="1">
        <v>10.8656588</v>
      </c>
      <c r="B347" s="1">
        <v>6.6055474700000005E-2</v>
      </c>
      <c r="C347" s="1">
        <v>9.4297556099999999E-2</v>
      </c>
      <c r="D347" s="1">
        <v>4.1222584E-2</v>
      </c>
      <c r="E347" s="1">
        <v>1.78181616E-2</v>
      </c>
      <c r="F347" s="1">
        <v>0.22202723399999999</v>
      </c>
      <c r="G347" s="1">
        <v>0.25514573299999999</v>
      </c>
      <c r="H347" s="1">
        <v>0.126596607</v>
      </c>
      <c r="I347" s="1">
        <v>0.18357304799999999</v>
      </c>
      <c r="J347" s="1">
        <v>0.39740280300000003</v>
      </c>
      <c r="K347" s="1">
        <v>0.220277164</v>
      </c>
      <c r="L347" s="1">
        <v>0.43415694799999999</v>
      </c>
      <c r="M347" s="1">
        <v>8.0382946900000002E-2</v>
      </c>
      <c r="N347" s="1">
        <v>0.42914178600000003</v>
      </c>
      <c r="O347" s="1">
        <v>4.26175902E-2</v>
      </c>
      <c r="P347" s="1">
        <v>0.26731596899999999</v>
      </c>
      <c r="Q347" s="1">
        <v>0.56834102099999995</v>
      </c>
      <c r="R347" s="1">
        <v>4.0649994199999998E-2</v>
      </c>
      <c r="S347" s="1">
        <v>0.19095410800000001</v>
      </c>
      <c r="T347" s="1">
        <v>0.32488915600000001</v>
      </c>
      <c r="U347" s="1">
        <v>1.11164768E-5</v>
      </c>
      <c r="V347" s="1">
        <v>7.9526361099999998E-2</v>
      </c>
      <c r="W347" s="1">
        <v>4.7916175700000001E-3</v>
      </c>
      <c r="X347" s="1">
        <v>0.13973875799999999</v>
      </c>
      <c r="Y347" s="1">
        <v>0.154173063</v>
      </c>
      <c r="Z347" s="1">
        <v>1.34627146E-2</v>
      </c>
      <c r="AA347" s="1">
        <v>7.8501264899999996E-3</v>
      </c>
      <c r="AB347" s="1">
        <v>1.0239783400000001E-2</v>
      </c>
      <c r="AC347" s="1">
        <v>2.8004470700000002E-6</v>
      </c>
    </row>
    <row r="348" spans="1:29" x14ac:dyDescent="0.25">
      <c r="A348" s="1">
        <v>10.8971535</v>
      </c>
      <c r="B348" s="1">
        <v>6.5862832800000007E-2</v>
      </c>
      <c r="C348" s="1">
        <v>9.4166040100000001E-2</v>
      </c>
      <c r="D348" s="1">
        <v>4.1073860800000001E-2</v>
      </c>
      <c r="E348" s="1">
        <v>1.77696954E-2</v>
      </c>
      <c r="F348" s="1">
        <v>0.221559746</v>
      </c>
      <c r="G348" s="1">
        <v>0.254709238</v>
      </c>
      <c r="H348" s="1">
        <v>0.126274266</v>
      </c>
      <c r="I348" s="1">
        <v>0.18310738300000001</v>
      </c>
      <c r="J348" s="1">
        <v>0.39655930099999998</v>
      </c>
      <c r="K348" s="1">
        <v>0.21980059099999999</v>
      </c>
      <c r="L348" s="1">
        <v>0.43411725099999998</v>
      </c>
      <c r="M348" s="1">
        <v>8.0187564700000005E-2</v>
      </c>
      <c r="N348" s="1">
        <v>0.42904149899999999</v>
      </c>
      <c r="O348" s="1">
        <v>4.2462533400000002E-2</v>
      </c>
      <c r="P348" s="1">
        <v>0.26699710599999998</v>
      </c>
      <c r="Q348" s="1">
        <v>0.56797563500000003</v>
      </c>
      <c r="R348" s="1">
        <v>4.0506120399999998E-2</v>
      </c>
      <c r="S348" s="1">
        <v>0.19048537400000001</v>
      </c>
      <c r="T348" s="1">
        <v>0.32484334100000001</v>
      </c>
      <c r="U348" s="1">
        <v>1.1084348199999999E-5</v>
      </c>
      <c r="V348" s="1">
        <v>7.9320286000000004E-2</v>
      </c>
      <c r="W348" s="1">
        <v>4.7776042500000003E-3</v>
      </c>
      <c r="X348" s="1">
        <v>0.13936670900000001</v>
      </c>
      <c r="Y348" s="1">
        <v>0.15378841900000001</v>
      </c>
      <c r="Z348" s="1">
        <v>1.33993701E-2</v>
      </c>
      <c r="AA348" s="1">
        <v>7.8316728500000005E-3</v>
      </c>
      <c r="AB348" s="1">
        <v>1.02073705E-2</v>
      </c>
      <c r="AC348" s="1">
        <v>2.7924393900000001E-6</v>
      </c>
    </row>
    <row r="349" spans="1:29" x14ac:dyDescent="0.25">
      <c r="A349" s="1">
        <v>10.9286481</v>
      </c>
      <c r="B349" s="1">
        <v>6.5671245200000006E-2</v>
      </c>
      <c r="C349" s="1">
        <v>9.4034030000000005E-2</v>
      </c>
      <c r="D349" s="1">
        <v>4.0925838399999998E-2</v>
      </c>
      <c r="E349" s="1">
        <v>1.7721341299999999E-2</v>
      </c>
      <c r="F349" s="1">
        <v>0.221093865</v>
      </c>
      <c r="G349" s="1">
        <v>0.25427375699999999</v>
      </c>
      <c r="H349" s="1">
        <v>0.12595346299999999</v>
      </c>
      <c r="I349" s="1">
        <v>0.18264385399999999</v>
      </c>
      <c r="J349" s="1">
        <v>0.39571381900000002</v>
      </c>
      <c r="K349" s="1">
        <v>0.21932573799999999</v>
      </c>
      <c r="L349" s="1">
        <v>0.43407622600000001</v>
      </c>
      <c r="M349" s="1">
        <v>7.9993137500000006E-2</v>
      </c>
      <c r="N349" s="1">
        <v>0.42894101800000001</v>
      </c>
      <c r="O349" s="1">
        <v>4.2308221999999999E-2</v>
      </c>
      <c r="P349" s="1">
        <v>0.26667906200000002</v>
      </c>
      <c r="Q349" s="1">
        <v>0.56760972399999998</v>
      </c>
      <c r="R349" s="1">
        <v>4.0362909900000001E-2</v>
      </c>
      <c r="S349" s="1">
        <v>0.19001868899999999</v>
      </c>
      <c r="T349" s="1">
        <v>0.324797383</v>
      </c>
      <c r="U349" s="1">
        <v>1.10524047E-5</v>
      </c>
      <c r="V349" s="1">
        <v>7.9115268500000002E-2</v>
      </c>
      <c r="W349" s="1">
        <v>4.7636724300000001E-3</v>
      </c>
      <c r="X349" s="1">
        <v>0.138996122</v>
      </c>
      <c r="Y349" s="1">
        <v>0.15340515399999999</v>
      </c>
      <c r="Z349" s="1">
        <v>1.33364625E-2</v>
      </c>
      <c r="AA349" s="1">
        <v>7.8132725100000001E-3</v>
      </c>
      <c r="AB349" s="1">
        <v>1.01751515E-2</v>
      </c>
      <c r="AC349" s="1">
        <v>2.7844773700000001E-6</v>
      </c>
    </row>
    <row r="350" spans="1:29" x14ac:dyDescent="0.25">
      <c r="A350" s="1">
        <v>10.9601428</v>
      </c>
      <c r="B350" s="1">
        <v>6.5480703400000007E-2</v>
      </c>
      <c r="C350" s="1">
        <v>9.3901537199999996E-2</v>
      </c>
      <c r="D350" s="1">
        <v>4.0778513699999998E-2</v>
      </c>
      <c r="E350" s="1">
        <v>1.7673100099999998E-2</v>
      </c>
      <c r="F350" s="1">
        <v>0.22062958499999999</v>
      </c>
      <c r="G350" s="1">
        <v>0.25383929</v>
      </c>
      <c r="H350" s="1">
        <v>0.12563418700000001</v>
      </c>
      <c r="I350" s="1">
        <v>0.182182446</v>
      </c>
      <c r="J350" s="1">
        <v>0.39486627400000002</v>
      </c>
      <c r="K350" s="1">
        <v>0.21885259800000001</v>
      </c>
      <c r="L350" s="1">
        <v>0.43403388700000001</v>
      </c>
      <c r="M350" s="1">
        <v>7.9799657600000004E-2</v>
      </c>
      <c r="N350" s="1">
        <v>0.42884034199999999</v>
      </c>
      <c r="O350" s="1">
        <v>4.2154652299999998E-2</v>
      </c>
      <c r="P350" s="1">
        <v>0.26636183200000002</v>
      </c>
      <c r="Q350" s="1">
        <v>0.56724329200000001</v>
      </c>
      <c r="R350" s="1">
        <v>4.0220359900000002E-2</v>
      </c>
      <c r="S350" s="1">
        <v>0.18955403800000001</v>
      </c>
      <c r="T350" s="1">
        <v>0.324751285</v>
      </c>
      <c r="U350" s="1">
        <v>1.1020644900000001E-5</v>
      </c>
      <c r="V350" s="1">
        <v>7.8911300500000003E-2</v>
      </c>
      <c r="W350" s="1">
        <v>4.7498214299999996E-3</v>
      </c>
      <c r="X350" s="1">
        <v>0.13862698800000001</v>
      </c>
      <c r="Y350" s="1">
        <v>0.15302326199999999</v>
      </c>
      <c r="Z350" s="1">
        <v>1.32739876E-2</v>
      </c>
      <c r="AA350" s="1">
        <v>7.7949263200000002E-3</v>
      </c>
      <c r="AB350" s="1">
        <v>1.0143124700000001E-2</v>
      </c>
      <c r="AC350" s="1">
        <v>2.7765606299999999E-6</v>
      </c>
    </row>
    <row r="351" spans="1:29" x14ac:dyDescent="0.25">
      <c r="A351" s="1">
        <v>10.9916375</v>
      </c>
      <c r="B351" s="1">
        <v>6.5291199300000005E-2</v>
      </c>
      <c r="C351" s="1">
        <v>9.3768572800000005E-2</v>
      </c>
      <c r="D351" s="1">
        <v>4.06318835E-2</v>
      </c>
      <c r="E351" s="1">
        <v>1.7624972499999999E-2</v>
      </c>
      <c r="F351" s="1">
        <v>0.2201669</v>
      </c>
      <c r="G351" s="1">
        <v>0.253405834</v>
      </c>
      <c r="H351" s="1">
        <v>0.12531642800000001</v>
      </c>
      <c r="I351" s="1">
        <v>0.181723146</v>
      </c>
      <c r="J351" s="1">
        <v>0.39401657600000001</v>
      </c>
      <c r="K351" s="1">
        <v>0.21838116299999999</v>
      </c>
      <c r="L351" s="1">
        <v>0.433990245</v>
      </c>
      <c r="M351" s="1">
        <v>7.9607117300000002E-2</v>
      </c>
      <c r="N351" s="1">
        <v>0.42873947299999998</v>
      </c>
      <c r="O351" s="1">
        <v>4.20018209E-2</v>
      </c>
      <c r="P351" s="1">
        <v>0.26604541100000001</v>
      </c>
      <c r="Q351" s="1">
        <v>0.56687633900000001</v>
      </c>
      <c r="R351" s="1">
        <v>4.0078467299999997E-2</v>
      </c>
      <c r="S351" s="1">
        <v>0.18909140999999999</v>
      </c>
      <c r="T351" s="1">
        <v>0.32470504500000003</v>
      </c>
      <c r="U351" s="1">
        <v>1.0989067099999999E-5</v>
      </c>
      <c r="V351" s="1">
        <v>7.8708374100000006E-2</v>
      </c>
      <c r="W351" s="1">
        <v>4.7360505299999999E-3</v>
      </c>
      <c r="X351" s="1">
        <v>0.138259302</v>
      </c>
      <c r="Y351" s="1">
        <v>0.152642739</v>
      </c>
      <c r="Z351" s="1">
        <v>1.32119417E-2</v>
      </c>
      <c r="AA351" s="1">
        <v>7.7766350500000003E-3</v>
      </c>
      <c r="AB351" s="1">
        <v>1.01112884E-2</v>
      </c>
      <c r="AC351" s="1">
        <v>2.76868877E-6</v>
      </c>
    </row>
    <row r="352" spans="1:29" x14ac:dyDescent="0.25">
      <c r="A352" s="1">
        <v>11.0231321</v>
      </c>
      <c r="B352" s="1">
        <v>6.51027245E-2</v>
      </c>
      <c r="C352" s="1">
        <v>9.3635147700000004E-2</v>
      </c>
      <c r="D352" s="1">
        <v>4.0485944599999997E-2</v>
      </c>
      <c r="E352" s="1">
        <v>1.7576959400000002E-2</v>
      </c>
      <c r="F352" s="1">
        <v>0.219705804</v>
      </c>
      <c r="G352" s="1">
        <v>0.25297339000000002</v>
      </c>
      <c r="H352" s="1">
        <v>0.12500017399999999</v>
      </c>
      <c r="I352" s="1">
        <v>0.18126594100000001</v>
      </c>
      <c r="J352" s="1">
        <v>0.39316463299999999</v>
      </c>
      <c r="K352" s="1">
        <v>0.21791142599999999</v>
      </c>
      <c r="L352" s="1">
        <v>0.433945313</v>
      </c>
      <c r="M352" s="1">
        <v>7.9415508999999995E-2</v>
      </c>
      <c r="N352" s="1">
        <v>0.42863841200000002</v>
      </c>
      <c r="O352" s="1">
        <v>4.1849724099999999E-2</v>
      </c>
      <c r="P352" s="1">
        <v>0.26572979499999999</v>
      </c>
      <c r="Q352" s="1">
        <v>0.56650887100000002</v>
      </c>
      <c r="R352" s="1">
        <v>3.9937229400000003E-2</v>
      </c>
      <c r="S352" s="1">
        <v>0.18863079399999999</v>
      </c>
      <c r="T352" s="1">
        <v>0.32465866300000001</v>
      </c>
      <c r="U352" s="1">
        <v>1.09576697E-5</v>
      </c>
      <c r="V352" s="1">
        <v>7.8506481200000006E-2</v>
      </c>
      <c r="W352" s="1">
        <v>4.7223590600000004E-3</v>
      </c>
      <c r="X352" s="1">
        <v>0.13789305600000001</v>
      </c>
      <c r="Y352" s="1">
        <v>0.15226357900000001</v>
      </c>
      <c r="Z352" s="1">
        <v>1.3150321E-2</v>
      </c>
      <c r="AA352" s="1">
        <v>7.75839943E-3</v>
      </c>
      <c r="AB352" s="1">
        <v>1.0079640900000001E-2</v>
      </c>
      <c r="AC352" s="1">
        <v>2.7608614300000002E-6</v>
      </c>
    </row>
    <row r="353" spans="1:29" x14ac:dyDescent="0.25">
      <c r="A353" s="1">
        <v>11.054626799999999</v>
      </c>
      <c r="B353" s="1">
        <v>6.4915270999999997E-2</v>
      </c>
      <c r="C353" s="1">
        <v>9.3501272799999993E-2</v>
      </c>
      <c r="D353" s="1">
        <v>4.0340693900000002E-2</v>
      </c>
      <c r="E353" s="1">
        <v>1.7529061299999999E-2</v>
      </c>
      <c r="F353" s="1">
        <v>0.21924629000000001</v>
      </c>
      <c r="G353" s="1">
        <v>0.25254195699999998</v>
      </c>
      <c r="H353" s="1">
        <v>0.12468541599999999</v>
      </c>
      <c r="I353" s="1">
        <v>0.18081081700000001</v>
      </c>
      <c r="J353" s="1">
        <v>0.39231034300000001</v>
      </c>
      <c r="K353" s="1">
        <v>0.21744337999999999</v>
      </c>
      <c r="L353" s="1">
        <v>0.43389910300000001</v>
      </c>
      <c r="M353" s="1">
        <v>7.9224825200000001E-2</v>
      </c>
      <c r="N353" s="1">
        <v>0.428537159</v>
      </c>
      <c r="O353" s="1">
        <v>4.1698358300000002E-2</v>
      </c>
      <c r="P353" s="1">
        <v>0.265414979</v>
      </c>
      <c r="Q353" s="1">
        <v>0.56614088799999995</v>
      </c>
      <c r="R353" s="1">
        <v>3.9796643299999997E-2</v>
      </c>
      <c r="S353" s="1">
        <v>0.188172176</v>
      </c>
      <c r="T353" s="1">
        <v>0.32461214100000002</v>
      </c>
      <c r="U353" s="1">
        <v>1.09264512E-5</v>
      </c>
      <c r="V353" s="1">
        <v>7.8305614100000004E-2</v>
      </c>
      <c r="W353" s="1">
        <v>4.7087463300000002E-3</v>
      </c>
      <c r="X353" s="1">
        <v>0.13752824299999999</v>
      </c>
      <c r="Y353" s="1">
        <v>0.151885778</v>
      </c>
      <c r="Z353" s="1">
        <v>1.3089121699999999E-2</v>
      </c>
      <c r="AA353" s="1">
        <v>7.7402201500000002E-3</v>
      </c>
      <c r="AB353" s="1">
        <v>1.00481806E-2</v>
      </c>
      <c r="AC353" s="1">
        <v>2.7530782200000001E-6</v>
      </c>
    </row>
    <row r="354" spans="1:29" x14ac:dyDescent="0.25">
      <c r="A354" s="1">
        <v>11.0861214</v>
      </c>
      <c r="B354" s="1">
        <v>6.4728830700000003E-2</v>
      </c>
      <c r="C354" s="1">
        <v>9.3366958799999997E-2</v>
      </c>
      <c r="D354" s="1">
        <v>4.0196128099999999E-2</v>
      </c>
      <c r="E354" s="1">
        <v>1.7481278900000001E-2</v>
      </c>
      <c r="F354" s="1">
        <v>0.21878835199999999</v>
      </c>
      <c r="G354" s="1">
        <v>0.252111533</v>
      </c>
      <c r="H354" s="1">
        <v>0.124372143</v>
      </c>
      <c r="I354" s="1">
        <v>0.18035776000000001</v>
      </c>
      <c r="J354" s="1">
        <v>0.39145360099999998</v>
      </c>
      <c r="K354" s="1">
        <v>0.21697701599999999</v>
      </c>
      <c r="L354" s="1">
        <v>0.43385162599999999</v>
      </c>
      <c r="M354" s="1">
        <v>7.9035058500000005E-2</v>
      </c>
      <c r="N354" s="1">
        <v>0.42843571400000002</v>
      </c>
      <c r="O354" s="1">
        <v>4.1547720000000003E-2</v>
      </c>
      <c r="P354" s="1">
        <v>0.26510095900000002</v>
      </c>
      <c r="Q354" s="1">
        <v>0.56577239400000001</v>
      </c>
      <c r="R354" s="1">
        <v>3.9656706E-2</v>
      </c>
      <c r="S354" s="1">
        <v>0.18771554500000001</v>
      </c>
      <c r="T354" s="1">
        <v>0.32456547800000002</v>
      </c>
      <c r="U354" s="1">
        <v>1.08954101E-5</v>
      </c>
      <c r="V354" s="1">
        <v>7.8105765100000002E-2</v>
      </c>
      <c r="W354" s="1">
        <v>4.6952116800000002E-3</v>
      </c>
      <c r="X354" s="1">
        <v>0.137164857</v>
      </c>
      <c r="Y354" s="1">
        <v>0.151509329</v>
      </c>
      <c r="Z354" s="1">
        <v>1.3028339999999999E-2</v>
      </c>
      <c r="AA354" s="1">
        <v>7.72209781E-3</v>
      </c>
      <c r="AB354" s="1">
        <v>1.0016905899999999E-2</v>
      </c>
      <c r="AC354" s="1">
        <v>2.74533877E-6</v>
      </c>
    </row>
    <row r="355" spans="1:29" x14ac:dyDescent="0.25">
      <c r="A355" s="1">
        <v>11.117616099999999</v>
      </c>
      <c r="B355" s="1">
        <v>6.4543395700000006E-2</v>
      </c>
      <c r="C355" s="1">
        <v>9.3232216399999998E-2</v>
      </c>
      <c r="D355" s="1">
        <v>4.0052244200000003E-2</v>
      </c>
      <c r="E355" s="1">
        <v>1.7433612899999999E-2</v>
      </c>
      <c r="F355" s="1">
        <v>0.21833198400000001</v>
      </c>
      <c r="G355" s="1">
        <v>0.25168211699999998</v>
      </c>
      <c r="H355" s="1">
        <v>0.124060343</v>
      </c>
      <c r="I355" s="1">
        <v>0.179906759</v>
      </c>
      <c r="J355" s="1">
        <v>0.39059429200000001</v>
      </c>
      <c r="K355" s="1">
        <v>0.216512328</v>
      </c>
      <c r="L355" s="1">
        <v>0.43380289500000002</v>
      </c>
      <c r="M355" s="1">
        <v>7.8846201500000004E-2</v>
      </c>
      <c r="N355" s="1">
        <v>0.42833407800000001</v>
      </c>
      <c r="O355" s="1">
        <v>4.1397805599999997E-2</v>
      </c>
      <c r="P355" s="1">
        <v>0.26478772900000003</v>
      </c>
      <c r="Q355" s="1">
        <v>0.565403392</v>
      </c>
      <c r="R355" s="1">
        <v>3.9517414700000003E-2</v>
      </c>
      <c r="S355" s="1">
        <v>0.18726088900000001</v>
      </c>
      <c r="T355" s="1">
        <v>0.32451867499999998</v>
      </c>
      <c r="U355" s="1">
        <v>1.0864544900000001E-5</v>
      </c>
      <c r="V355" s="1">
        <v>7.7906926400000007E-2</v>
      </c>
      <c r="W355" s="1">
        <v>4.6817544499999997E-3</v>
      </c>
      <c r="X355" s="1">
        <v>0.13680289100000001</v>
      </c>
      <c r="Y355" s="1">
        <v>0.15113422800000001</v>
      </c>
      <c r="Z355" s="1">
        <v>1.29679723E-2</v>
      </c>
      <c r="AA355" s="1">
        <v>7.7040329899999999E-3</v>
      </c>
      <c r="AB355" s="1">
        <v>9.9858150999999999E-3</v>
      </c>
      <c r="AC355" s="1">
        <v>2.73764271E-6</v>
      </c>
    </row>
    <row r="356" spans="1:29" x14ac:dyDescent="0.25">
      <c r="A356" s="1">
        <v>11.149110800000001</v>
      </c>
      <c r="B356" s="1">
        <v>6.4358957999999994E-2</v>
      </c>
      <c r="C356" s="1">
        <v>9.3097055799999995E-2</v>
      </c>
      <c r="D356" s="1">
        <v>3.9909038799999998E-2</v>
      </c>
      <c r="E356" s="1">
        <v>1.7386064E-2</v>
      </c>
      <c r="F356" s="1">
        <v>0.21787718</v>
      </c>
      <c r="G356" s="1">
        <v>0.25125370899999999</v>
      </c>
      <c r="H356" s="1">
        <v>0.12375000799999999</v>
      </c>
      <c r="I356" s="1">
        <v>0.179457798</v>
      </c>
      <c r="J356" s="1">
        <v>0.38973229700000001</v>
      </c>
      <c r="K356" s="1">
        <v>0.216049308</v>
      </c>
      <c r="L356" s="1">
        <v>0.43375292100000001</v>
      </c>
      <c r="M356" s="1">
        <v>7.8658247000000001E-2</v>
      </c>
      <c r="N356" s="1">
        <v>0.42823225300000001</v>
      </c>
      <c r="O356" s="1">
        <v>4.1248611499999997E-2</v>
      </c>
      <c r="P356" s="1">
        <v>0.26447528599999998</v>
      </c>
      <c r="Q356" s="1">
        <v>0.56503388399999999</v>
      </c>
      <c r="R356" s="1">
        <v>3.9378766400000001E-2</v>
      </c>
      <c r="S356" s="1">
        <v>0.18680819600000001</v>
      </c>
      <c r="T356" s="1">
        <v>0.32447173099999999</v>
      </c>
      <c r="U356" s="1">
        <v>1.0833854000000001E-5</v>
      </c>
      <c r="V356" s="1">
        <v>7.7709090499999994E-2</v>
      </c>
      <c r="W356" s="1">
        <v>4.6683739800000004E-3</v>
      </c>
      <c r="X356" s="1">
        <v>0.136442338</v>
      </c>
      <c r="Y356" s="1">
        <v>0.15076047000000001</v>
      </c>
      <c r="Z356" s="1">
        <v>1.2908014900000001E-2</v>
      </c>
      <c r="AA356" s="1">
        <v>7.6860262200000003E-3</v>
      </c>
      <c r="AB356" s="1">
        <v>9.9549066899999993E-3</v>
      </c>
      <c r="AC356" s="1">
        <v>2.7299896700000001E-6</v>
      </c>
    </row>
    <row r="357" spans="1:29" x14ac:dyDescent="0.25">
      <c r="A357" s="1">
        <v>11.180605399999999</v>
      </c>
      <c r="B357" s="1">
        <v>6.4175510000000005E-2</v>
      </c>
      <c r="C357" s="1">
        <v>9.2961487400000001E-2</v>
      </c>
      <c r="D357" s="1">
        <v>3.9766508800000003E-2</v>
      </c>
      <c r="E357" s="1">
        <v>1.73386328E-2</v>
      </c>
      <c r="F357" s="1">
        <v>0.21742393199999999</v>
      </c>
      <c r="G357" s="1">
        <v>0.25082630700000003</v>
      </c>
      <c r="H357" s="1">
        <v>0.123441127</v>
      </c>
      <c r="I357" s="1">
        <v>0.17901086699999999</v>
      </c>
      <c r="J357" s="1">
        <v>0.38886748599999998</v>
      </c>
      <c r="K357" s="1">
        <v>0.215587948</v>
      </c>
      <c r="L357" s="1">
        <v>0.43370171600000001</v>
      </c>
      <c r="M357" s="1">
        <v>7.8471187900000003E-2</v>
      </c>
      <c r="N357" s="1">
        <v>0.42813023700000002</v>
      </c>
      <c r="O357" s="1">
        <v>4.1100134199999999E-2</v>
      </c>
      <c r="P357" s="1">
        <v>0.26416362399999999</v>
      </c>
      <c r="Q357" s="1">
        <v>0.56466387299999998</v>
      </c>
      <c r="R357" s="1">
        <v>3.9240758299999998E-2</v>
      </c>
      <c r="S357" s="1">
        <v>0.186357456</v>
      </c>
      <c r="T357" s="1">
        <v>0.32442464700000001</v>
      </c>
      <c r="U357" s="1">
        <v>1.0803336000000001E-5</v>
      </c>
      <c r="V357" s="1">
        <v>7.7512249899999996E-2</v>
      </c>
      <c r="W357" s="1">
        <v>4.6550696099999997E-3</v>
      </c>
      <c r="X357" s="1">
        <v>0.13608319099999999</v>
      </c>
      <c r="Y357" s="1">
        <v>0.150388048</v>
      </c>
      <c r="Z357" s="1">
        <v>1.28484642E-2</v>
      </c>
      <c r="AA357" s="1">
        <v>7.6680779900000001E-3</v>
      </c>
      <c r="AB357" s="1">
        <v>9.9241790799999997E-3</v>
      </c>
      <c r="AC357" s="1">
        <v>2.7223793100000001E-6</v>
      </c>
    </row>
    <row r="358" spans="1:29" x14ac:dyDescent="0.25">
      <c r="A358" s="1">
        <v>11.212100100000001</v>
      </c>
      <c r="B358" s="1">
        <v>6.3993043900000005E-2</v>
      </c>
      <c r="C358" s="1">
        <v>9.28255214E-2</v>
      </c>
      <c r="D358" s="1">
        <v>3.9624651099999998E-2</v>
      </c>
      <c r="E358" s="1">
        <v>1.7291319699999998E-2</v>
      </c>
      <c r="F358" s="1">
        <v>0.21697223600000001</v>
      </c>
      <c r="G358" s="1">
        <v>0.25039991099999998</v>
      </c>
      <c r="H358" s="1">
        <v>0.12313369</v>
      </c>
      <c r="I358" s="1">
        <v>0.178565951</v>
      </c>
      <c r="J358" s="1">
        <v>0.38799971999999999</v>
      </c>
      <c r="K358" s="1">
        <v>0.215128242</v>
      </c>
      <c r="L358" s="1">
        <v>0.43364929099999999</v>
      </c>
      <c r="M358" s="1">
        <v>7.8285017100000007E-2</v>
      </c>
      <c r="N358" s="1">
        <v>0.42802803299999997</v>
      </c>
      <c r="O358" s="1">
        <v>4.0952370100000003E-2</v>
      </c>
      <c r="P358" s="1">
        <v>0.26385273999999997</v>
      </c>
      <c r="Q358" s="1">
        <v>0.56429336200000002</v>
      </c>
      <c r="R358" s="1">
        <v>3.9103387500000003E-2</v>
      </c>
      <c r="S358" s="1">
        <v>0.18590865500000001</v>
      </c>
      <c r="T358" s="1">
        <v>0.32437742400000003</v>
      </c>
      <c r="U358" s="1">
        <v>1.07729895E-5</v>
      </c>
      <c r="V358" s="1">
        <v>7.7316397100000003E-2</v>
      </c>
      <c r="W358" s="1">
        <v>4.6418407200000001E-3</v>
      </c>
      <c r="X358" s="1">
        <v>0.135725444</v>
      </c>
      <c r="Y358" s="1">
        <v>0.15001695900000001</v>
      </c>
      <c r="Z358" s="1">
        <v>1.27893166E-2</v>
      </c>
      <c r="AA358" s="1">
        <v>7.6501887400000001E-3</v>
      </c>
      <c r="AB358" s="1">
        <v>9.8936307199999993E-3</v>
      </c>
      <c r="AC358" s="1">
        <v>2.71481126E-6</v>
      </c>
    </row>
    <row r="359" spans="1:29" x14ac:dyDescent="0.25">
      <c r="A359" s="1">
        <v>11.2435948</v>
      </c>
      <c r="B359" s="1">
        <v>6.3811551999999994E-2</v>
      </c>
      <c r="C359" s="1">
        <v>9.2689167700000005E-2</v>
      </c>
      <c r="D359" s="1">
        <v>3.9483462499999997E-2</v>
      </c>
      <c r="E359" s="1">
        <v>1.7244125499999999E-2</v>
      </c>
      <c r="F359" s="1">
        <v>0.216522085</v>
      </c>
      <c r="G359" s="1">
        <v>0.24997451800000001</v>
      </c>
      <c r="H359" s="1">
        <v>0.12282768600000001</v>
      </c>
      <c r="I359" s="1">
        <v>0.17812303800000001</v>
      </c>
      <c r="J359" s="1">
        <v>0.38712885299999999</v>
      </c>
      <c r="K359" s="1">
        <v>0.21467018199999999</v>
      </c>
      <c r="L359" s="1">
        <v>0.43359565700000002</v>
      </c>
      <c r="M359" s="1">
        <v>7.8099727600000002E-2</v>
      </c>
      <c r="N359" s="1">
        <v>0.42792564100000002</v>
      </c>
      <c r="O359" s="1">
        <v>4.0805315600000003E-2</v>
      </c>
      <c r="P359" s="1">
        <v>0.263542628</v>
      </c>
      <c r="Q359" s="1">
        <v>0.56392235400000001</v>
      </c>
      <c r="R359" s="1">
        <v>3.8966650999999998E-2</v>
      </c>
      <c r="S359" s="1">
        <v>0.18546178299999999</v>
      </c>
      <c r="T359" s="1">
        <v>0.32433005999999998</v>
      </c>
      <c r="U359" s="1">
        <v>1.07428131E-5</v>
      </c>
      <c r="V359" s="1">
        <v>7.7121524600000005E-2</v>
      </c>
      <c r="W359" s="1">
        <v>4.6286866699999998E-3</v>
      </c>
      <c r="X359" s="1">
        <v>0.13536909</v>
      </c>
      <c r="Y359" s="1">
        <v>0.14964719700000001</v>
      </c>
      <c r="Z359" s="1">
        <v>1.27305686E-2</v>
      </c>
      <c r="AA359" s="1">
        <v>7.6323588899999996E-3</v>
      </c>
      <c r="AB359" s="1">
        <v>9.8632600600000002E-3</v>
      </c>
      <c r="AC359" s="1">
        <v>2.7072851700000001E-6</v>
      </c>
    </row>
    <row r="360" spans="1:29" x14ac:dyDescent="0.25">
      <c r="A360" s="1">
        <v>11.275089400000001</v>
      </c>
      <c r="B360" s="1">
        <v>6.3631026800000004E-2</v>
      </c>
      <c r="C360" s="1">
        <v>9.2552436399999993E-2</v>
      </c>
      <c r="D360" s="1">
        <v>3.9342939700000003E-2</v>
      </c>
      <c r="E360" s="1">
        <v>1.71970506E-2</v>
      </c>
      <c r="F360" s="1">
        <v>0.21607347199999999</v>
      </c>
      <c r="G360" s="1">
        <v>0.24955012900000001</v>
      </c>
      <c r="H360" s="1">
        <v>0.12252310700000001</v>
      </c>
      <c r="I360" s="1">
        <v>0.177682115</v>
      </c>
      <c r="J360" s="1">
        <v>0.38625472500000002</v>
      </c>
      <c r="K360" s="1">
        <v>0.214213761</v>
      </c>
      <c r="L360" s="1">
        <v>0.43354082599999999</v>
      </c>
      <c r="M360" s="1">
        <v>7.79153125E-2</v>
      </c>
      <c r="N360" s="1">
        <v>0.427823061</v>
      </c>
      <c r="O360" s="1">
        <v>4.0658967300000001E-2</v>
      </c>
      <c r="P360" s="1">
        <v>0.26323328499999998</v>
      </c>
      <c r="Q360" s="1">
        <v>0.56355085100000002</v>
      </c>
      <c r="R360" s="1">
        <v>3.8830546000000001E-2</v>
      </c>
      <c r="S360" s="1">
        <v>0.18501682899999999</v>
      </c>
      <c r="T360" s="1">
        <v>0.32428255700000003</v>
      </c>
      <c r="U360" s="1">
        <v>1.07128052E-5</v>
      </c>
      <c r="V360" s="1">
        <v>7.6927625400000005E-2</v>
      </c>
      <c r="W360" s="1">
        <v>4.6156068199999997E-3</v>
      </c>
      <c r="X360" s="1">
        <v>0.13501412199999999</v>
      </c>
      <c r="Y360" s="1">
        <v>0.14927875600000001</v>
      </c>
      <c r="Z360" s="1">
        <v>1.2672216599999999E-2</v>
      </c>
      <c r="AA360" s="1">
        <v>7.6145887999999997E-3</v>
      </c>
      <c r="AB360" s="1">
        <v>9.8330655900000005E-3</v>
      </c>
      <c r="AC360" s="1">
        <v>2.6998006900000001E-6</v>
      </c>
    </row>
    <row r="361" spans="1:29" x14ac:dyDescent="0.25">
      <c r="A361" s="1">
        <v>11.3065841</v>
      </c>
      <c r="B361" s="1">
        <v>6.3451460799999998E-2</v>
      </c>
      <c r="C361" s="1">
        <v>9.2415337099999995E-2</v>
      </c>
      <c r="D361" s="1">
        <v>3.9203079600000003E-2</v>
      </c>
      <c r="E361" s="1">
        <v>1.7150095600000002E-2</v>
      </c>
      <c r="F361" s="1">
        <v>0.215626392</v>
      </c>
      <c r="G361" s="1">
        <v>0.24912674200000001</v>
      </c>
      <c r="H361" s="1">
        <v>0.122219941</v>
      </c>
      <c r="I361" s="1">
        <v>0.17724316900000001</v>
      </c>
      <c r="J361" s="1">
        <v>0.38537716700000002</v>
      </c>
      <c r="K361" s="1">
        <v>0.21375897099999999</v>
      </c>
      <c r="L361" s="1">
        <v>0.433484808</v>
      </c>
      <c r="M361" s="1">
        <v>7.7731764999999994E-2</v>
      </c>
      <c r="N361" s="1">
        <v>0.427720294</v>
      </c>
      <c r="O361" s="1">
        <v>4.0513321599999999E-2</v>
      </c>
      <c r="P361" s="1">
        <v>0.26292470499999998</v>
      </c>
      <c r="Q361" s="1">
        <v>0.56317885599999995</v>
      </c>
      <c r="R361" s="1">
        <v>3.8695069499999998E-2</v>
      </c>
      <c r="S361" s="1">
        <v>0.18457377999999999</v>
      </c>
      <c r="T361" s="1">
        <v>0.32423491500000001</v>
      </c>
      <c r="U361" s="1">
        <v>1.06829644E-5</v>
      </c>
      <c r="V361" s="1">
        <v>7.6734691999999993E-2</v>
      </c>
      <c r="W361" s="1">
        <v>4.6026005700000004E-3</v>
      </c>
      <c r="X361" s="1">
        <v>0.134660534</v>
      </c>
      <c r="Y361" s="1">
        <v>0.14891163099999999</v>
      </c>
      <c r="Z361" s="1">
        <v>1.2614257300000001E-2</v>
      </c>
      <c r="AA361" s="1">
        <v>7.5968788199999998E-3</v>
      </c>
      <c r="AB361" s="1">
        <v>9.8030458099999992E-3</v>
      </c>
      <c r="AC361" s="1">
        <v>2.6923574800000002E-6</v>
      </c>
    </row>
    <row r="362" spans="1:29" x14ac:dyDescent="0.25">
      <c r="A362" s="1">
        <v>11.3380788</v>
      </c>
      <c r="B362" s="1">
        <v>6.3272846600000002E-2</v>
      </c>
      <c r="C362" s="1">
        <v>9.2277879500000007E-2</v>
      </c>
      <c r="D362" s="1">
        <v>3.9063879099999997E-2</v>
      </c>
      <c r="E362" s="1">
        <v>1.71032609E-2</v>
      </c>
      <c r="F362" s="1">
        <v>0.21518083800000001</v>
      </c>
      <c r="G362" s="1">
        <v>0.24870435599999999</v>
      </c>
      <c r="H362" s="1">
        <v>0.12191818</v>
      </c>
      <c r="I362" s="1">
        <v>0.176806189</v>
      </c>
      <c r="J362" s="1">
        <v>0.38449599400000001</v>
      </c>
      <c r="K362" s="1">
        <v>0.21330580599999999</v>
      </c>
      <c r="L362" s="1">
        <v>0.43342761600000002</v>
      </c>
      <c r="M362" s="1">
        <v>7.7549078300000004E-2</v>
      </c>
      <c r="N362" s="1">
        <v>0.42761734099999998</v>
      </c>
      <c r="O362" s="1">
        <v>4.0368374899999997E-2</v>
      </c>
      <c r="P362" s="1">
        <v>0.26261688599999999</v>
      </c>
      <c r="Q362" s="1">
        <v>0.56280637099999997</v>
      </c>
      <c r="R362" s="1">
        <v>3.8560218700000003E-2</v>
      </c>
      <c r="S362" s="1">
        <v>0.18413262599999999</v>
      </c>
      <c r="T362" s="1">
        <v>0.32418713399999999</v>
      </c>
      <c r="U362" s="1">
        <v>1.06532895E-5</v>
      </c>
      <c r="V362" s="1">
        <v>7.6542717400000002E-2</v>
      </c>
      <c r="W362" s="1">
        <v>4.5896672900000001E-3</v>
      </c>
      <c r="X362" s="1">
        <v>0.13430831800000001</v>
      </c>
      <c r="Y362" s="1">
        <v>0.148545817</v>
      </c>
      <c r="Z362" s="1">
        <v>1.25566871E-2</v>
      </c>
      <c r="AA362" s="1">
        <v>7.5792292399999997E-3</v>
      </c>
      <c r="AB362" s="1">
        <v>9.7731992299999997E-3</v>
      </c>
      <c r="AC362" s="1">
        <v>2.6849551999999998E-6</v>
      </c>
    </row>
    <row r="363" spans="1:29" x14ac:dyDescent="0.25">
      <c r="A363" s="1">
        <v>11.3695734</v>
      </c>
      <c r="B363" s="1">
        <v>6.30951768E-2</v>
      </c>
      <c r="C363" s="1">
        <v>9.2140073099999997E-2</v>
      </c>
      <c r="D363" s="1">
        <v>3.8925334999999998E-2</v>
      </c>
      <c r="E363" s="1">
        <v>1.70565471E-2</v>
      </c>
      <c r="F363" s="1">
        <v>0.214736805</v>
      </c>
      <c r="G363" s="1">
        <v>0.24828296899999999</v>
      </c>
      <c r="H363" s="1">
        <v>0.121617814</v>
      </c>
      <c r="I363" s="1">
        <v>0.176371162</v>
      </c>
      <c r="J363" s="1">
        <v>0.38361100999999997</v>
      </c>
      <c r="K363" s="1">
        <v>0.21285425799999999</v>
      </c>
      <c r="L363" s="1">
        <v>0.43336925799999998</v>
      </c>
      <c r="M363" s="1">
        <v>7.7367245900000006E-2</v>
      </c>
      <c r="N363" s="1">
        <v>0.42751420200000001</v>
      </c>
      <c r="O363" s="1">
        <v>4.0224123700000003E-2</v>
      </c>
      <c r="P363" s="1">
        <v>0.262309821</v>
      </c>
      <c r="Q363" s="1">
        <v>0.56243339999999997</v>
      </c>
      <c r="R363" s="1">
        <v>3.8425990600000001E-2</v>
      </c>
      <c r="S363" s="1">
        <v>0.183693356</v>
      </c>
      <c r="T363" s="1">
        <v>0.32413921400000001</v>
      </c>
      <c r="U363" s="1">
        <v>1.0623778900000001E-5</v>
      </c>
      <c r="V363" s="1">
        <v>7.6351694400000003E-2</v>
      </c>
      <c r="W363" s="1">
        <v>4.5768063900000003E-3</v>
      </c>
      <c r="X363" s="1">
        <v>0.133957469</v>
      </c>
      <c r="Y363" s="1">
        <v>0.14818131000000001</v>
      </c>
      <c r="Z363" s="1">
        <v>1.24995026E-2</v>
      </c>
      <c r="AA363" s="1">
        <v>7.56164036E-3</v>
      </c>
      <c r="AB363" s="1">
        <v>9.7435243899999992E-3</v>
      </c>
      <c r="AC363" s="1">
        <v>2.6775935000000001E-6</v>
      </c>
    </row>
    <row r="364" spans="1:29" x14ac:dyDescent="0.25">
      <c r="A364" s="1">
        <v>11.4010681</v>
      </c>
      <c r="B364" s="1">
        <v>6.2918444300000001E-2</v>
      </c>
      <c r="C364" s="1">
        <v>9.2001927299999994E-2</v>
      </c>
      <c r="D364" s="1">
        <v>3.8787443999999997E-2</v>
      </c>
      <c r="E364" s="1">
        <v>1.7009954599999998E-2</v>
      </c>
      <c r="F364" s="1">
        <v>0.214294286</v>
      </c>
      <c r="G364" s="1">
        <v>0.247862581</v>
      </c>
      <c r="H364" s="1">
        <v>0.121318833</v>
      </c>
      <c r="I364" s="1">
        <v>0.175938075</v>
      </c>
      <c r="J364" s="1">
        <v>0.38272200099999998</v>
      </c>
      <c r="K364" s="1">
        <v>0.21240432000000001</v>
      </c>
      <c r="L364" s="1">
        <v>0.43330974700000002</v>
      </c>
      <c r="M364" s="1">
        <v>7.7186261000000006E-2</v>
      </c>
      <c r="N364" s="1">
        <v>0.42741087799999999</v>
      </c>
      <c r="O364" s="1">
        <v>4.0080564499999999E-2</v>
      </c>
      <c r="P364" s="1">
        <v>0.262003508</v>
      </c>
      <c r="Q364" s="1">
        <v>0.56205994400000003</v>
      </c>
      <c r="R364" s="1">
        <v>3.8292382399999998E-2</v>
      </c>
      <c r="S364" s="1">
        <v>0.183255958</v>
      </c>
      <c r="T364" s="1">
        <v>0.32409115500000002</v>
      </c>
      <c r="U364" s="1">
        <v>1.0594431399999999E-5</v>
      </c>
      <c r="V364" s="1">
        <v>7.6161616099999996E-2</v>
      </c>
      <c r="W364" s="1">
        <v>4.5640172699999999E-3</v>
      </c>
      <c r="X364" s="1">
        <v>0.13360797999999999</v>
      </c>
      <c r="Y364" s="1">
        <v>0.14781810300000001</v>
      </c>
      <c r="Z364" s="1">
        <v>1.24427006E-2</v>
      </c>
      <c r="AA364" s="1">
        <v>7.5441124099999996E-3</v>
      </c>
      <c r="AB364" s="1">
        <v>9.7140198300000001E-3</v>
      </c>
      <c r="AC364" s="1">
        <v>2.6702720700000002E-6</v>
      </c>
    </row>
    <row r="365" spans="1:29" x14ac:dyDescent="0.25">
      <c r="A365" s="1">
        <v>11.4325627</v>
      </c>
      <c r="B365" s="1">
        <v>6.2742641799999999E-2</v>
      </c>
      <c r="C365" s="1">
        <v>9.1863451400000004E-2</v>
      </c>
      <c r="D365" s="1">
        <v>3.8650203100000002E-2</v>
      </c>
      <c r="E365" s="1">
        <v>1.69634839E-2</v>
      </c>
      <c r="F365" s="1">
        <v>0.21385327500000001</v>
      </c>
      <c r="G365" s="1">
        <v>0.24744319100000001</v>
      </c>
      <c r="H365" s="1">
        <v>0.12102122799999999</v>
      </c>
      <c r="I365" s="1">
        <v>0.17550691700000001</v>
      </c>
      <c r="J365" s="1">
        <v>0.381828736</v>
      </c>
      <c r="K365" s="1">
        <v>0.21195598399999999</v>
      </c>
      <c r="L365" s="1">
        <v>0.43324909299999997</v>
      </c>
      <c r="M365" s="1">
        <v>7.7006117200000002E-2</v>
      </c>
      <c r="N365" s="1">
        <v>0.42730737000000002</v>
      </c>
      <c r="O365" s="1">
        <v>3.99376938E-2</v>
      </c>
      <c r="P365" s="1">
        <v>0.26169794099999999</v>
      </c>
      <c r="Q365" s="1">
        <v>0.56168600700000004</v>
      </c>
      <c r="R365" s="1">
        <v>3.8159391199999997E-2</v>
      </c>
      <c r="S365" s="1">
        <v>0.18282042200000001</v>
      </c>
      <c r="T365" s="1">
        <v>0.32404295900000002</v>
      </c>
      <c r="U365" s="1">
        <v>1.0565245599999999E-5</v>
      </c>
      <c r="V365" s="1">
        <v>7.5972475400000003E-2</v>
      </c>
      <c r="W365" s="1">
        <v>4.5512993200000004E-3</v>
      </c>
      <c r="X365" s="1">
        <v>0.13325984399999999</v>
      </c>
      <c r="Y365" s="1">
        <v>0.14745619200000001</v>
      </c>
      <c r="Z365" s="1">
        <v>1.23862777E-2</v>
      </c>
      <c r="AA365" s="1">
        <v>7.5266456200000003E-3</v>
      </c>
      <c r="AB365" s="1">
        <v>9.6846841099999994E-3</v>
      </c>
      <c r="AC365" s="1">
        <v>2.6629905700000001E-6</v>
      </c>
    </row>
    <row r="366" spans="1:29" x14ac:dyDescent="0.25">
      <c r="A366" s="1">
        <v>11.4640574</v>
      </c>
      <c r="B366" s="1">
        <v>6.2567762200000002E-2</v>
      </c>
      <c r="C366" s="1">
        <v>9.1724654399999994E-2</v>
      </c>
      <c r="D366" s="1">
        <v>3.8513609099999999E-2</v>
      </c>
      <c r="E366" s="1">
        <v>1.6917135400000002E-2</v>
      </c>
      <c r="F366" s="1">
        <v>0.213413766</v>
      </c>
      <c r="G366" s="1">
        <v>0.24702479599999999</v>
      </c>
      <c r="H366" s="1">
        <v>0.120724989</v>
      </c>
      <c r="I366" s="1">
        <v>0.17507767399999999</v>
      </c>
      <c r="J366" s="1">
        <v>0.38093096300000001</v>
      </c>
      <c r="K366" s="1">
        <v>0.21150924500000001</v>
      </c>
      <c r="L366" s="1">
        <v>0.43318730599999999</v>
      </c>
      <c r="M366" s="1">
        <v>7.6826808100000005E-2</v>
      </c>
      <c r="N366" s="1">
        <v>0.427203677</v>
      </c>
      <c r="O366" s="1">
        <v>3.9795508100000002E-2</v>
      </c>
      <c r="P366" s="1">
        <v>0.26139311700000001</v>
      </c>
      <c r="Q366" s="1">
        <v>0.56131159200000003</v>
      </c>
      <c r="R366" s="1">
        <v>3.8027013999999998E-2</v>
      </c>
      <c r="S366" s="1">
        <v>0.18238673599999999</v>
      </c>
      <c r="T366" s="1">
        <v>0.32399462400000001</v>
      </c>
      <c r="U366" s="1">
        <v>1.05362202E-5</v>
      </c>
      <c r="V366" s="1">
        <v>7.5784265599999998E-2</v>
      </c>
      <c r="W366" s="1">
        <v>4.5386519699999999E-3</v>
      </c>
      <c r="X366" s="1">
        <v>0.132913055</v>
      </c>
      <c r="Y366" s="1">
        <v>0.14709557100000001</v>
      </c>
      <c r="Z366" s="1">
        <v>1.23302306E-2</v>
      </c>
      <c r="AA366" s="1">
        <v>7.5092401899999996E-3</v>
      </c>
      <c r="AB366" s="1">
        <v>9.6555158299999992E-3</v>
      </c>
      <c r="AC366" s="1">
        <v>2.65574867E-6</v>
      </c>
    </row>
    <row r="367" spans="1:29" x14ac:dyDescent="0.25">
      <c r="A367" s="1">
        <v>11.495552099999999</v>
      </c>
      <c r="B367" s="1">
        <v>6.2393798399999999E-2</v>
      </c>
      <c r="C367" s="1">
        <v>9.1585545399999996E-2</v>
      </c>
      <c r="D367" s="1">
        <v>3.8377658799999999E-2</v>
      </c>
      <c r="E367" s="1">
        <v>1.68709095E-2</v>
      </c>
      <c r="F367" s="1">
        <v>0.21297575299999999</v>
      </c>
      <c r="G367" s="1">
        <v>0.24660739700000001</v>
      </c>
      <c r="H367" s="1">
        <v>0.12043010699999999</v>
      </c>
      <c r="I367" s="1">
        <v>0.17465033599999999</v>
      </c>
      <c r="J367" s="1">
        <v>0.38002840999999998</v>
      </c>
      <c r="K367" s="1">
        <v>0.21106409400000001</v>
      </c>
      <c r="L367" s="1">
        <v>0.43312439699999999</v>
      </c>
      <c r="M367" s="1">
        <v>7.6648327299999999E-2</v>
      </c>
      <c r="N367" s="1">
        <v>0.42709980199999997</v>
      </c>
      <c r="O367" s="1">
        <v>3.9654003899999998E-2</v>
      </c>
      <c r="P367" s="1">
        <v>0.261089032</v>
      </c>
      <c r="Q367" s="1">
        <v>0.56093669999999995</v>
      </c>
      <c r="R367" s="1">
        <v>3.7895247999999999E-2</v>
      </c>
      <c r="S367" s="1">
        <v>0.18195489000000001</v>
      </c>
      <c r="T367" s="1">
        <v>0.32394615100000002</v>
      </c>
      <c r="U367" s="1">
        <v>1.05073538E-5</v>
      </c>
      <c r="V367" s="1">
        <v>7.5596979800000005E-2</v>
      </c>
      <c r="W367" s="1">
        <v>4.5260746399999998E-3</v>
      </c>
      <c r="X367" s="1">
        <v>0.132567606</v>
      </c>
      <c r="Y367" s="1">
        <v>0.14673623499999999</v>
      </c>
      <c r="Z367" s="1">
        <v>1.22745561E-2</v>
      </c>
      <c r="AA367" s="1">
        <v>7.4918962900000002E-3</v>
      </c>
      <c r="AB367" s="1">
        <v>9.6265135700000001E-3</v>
      </c>
      <c r="AC367" s="1">
        <v>2.6485460500000001E-6</v>
      </c>
    </row>
    <row r="368" spans="1:29" x14ac:dyDescent="0.25">
      <c r="A368" s="1">
        <v>11.5270467</v>
      </c>
      <c r="B368" s="1">
        <v>6.2220743600000003E-2</v>
      </c>
      <c r="C368" s="1">
        <v>9.1446133400000004E-2</v>
      </c>
      <c r="D368" s="1">
        <v>3.8242349199999998E-2</v>
      </c>
      <c r="E368" s="1">
        <v>1.6824806500000001E-2</v>
      </c>
      <c r="F368" s="1">
        <v>0.21253923</v>
      </c>
      <c r="G368" s="1">
        <v>0.24619099</v>
      </c>
      <c r="H368" s="1">
        <v>0.120136574</v>
      </c>
      <c r="I368" s="1">
        <v>0.17422488999999999</v>
      </c>
      <c r="J368" s="1">
        <v>0.37912077799999999</v>
      </c>
      <c r="K368" s="1">
        <v>0.210620526</v>
      </c>
      <c r="L368" s="1">
        <v>0.43306037600000002</v>
      </c>
      <c r="M368" s="1">
        <v>7.6470668500000005E-2</v>
      </c>
      <c r="N368" s="1">
        <v>0.42699574299999998</v>
      </c>
      <c r="O368" s="1">
        <v>3.95131778E-2</v>
      </c>
      <c r="P368" s="1">
        <v>0.26078568000000002</v>
      </c>
      <c r="Q368" s="1">
        <v>0.56056133500000005</v>
      </c>
      <c r="R368" s="1">
        <v>3.7764090299999997E-2</v>
      </c>
      <c r="S368" s="1">
        <v>0.181524874</v>
      </c>
      <c r="T368" s="1">
        <v>0.32389754100000001</v>
      </c>
      <c r="U368" s="1">
        <v>1.04786451E-5</v>
      </c>
      <c r="V368" s="1">
        <v>7.5410611299999999E-2</v>
      </c>
      <c r="W368" s="1">
        <v>4.5135667499999997E-3</v>
      </c>
      <c r="X368" s="1">
        <v>0.13222349</v>
      </c>
      <c r="Y368" s="1">
        <v>0.146378179</v>
      </c>
      <c r="Z368" s="1">
        <v>1.2219250900000001E-2</v>
      </c>
      <c r="AA368" s="1">
        <v>7.4746140699999998E-3</v>
      </c>
      <c r="AB368" s="1">
        <v>9.5976759500000005E-3</v>
      </c>
      <c r="AC368" s="1">
        <v>2.6413823900000001E-6</v>
      </c>
    </row>
    <row r="369" spans="1:29" x14ac:dyDescent="0.25">
      <c r="A369" s="1">
        <v>11.558541399999999</v>
      </c>
      <c r="B369" s="1">
        <v>6.2048590700000003E-2</v>
      </c>
      <c r="C369" s="1">
        <v>9.1306426999999996E-2</v>
      </c>
      <c r="D369" s="1">
        <v>3.8107676899999998E-2</v>
      </c>
      <c r="E369" s="1">
        <v>1.6778827E-2</v>
      </c>
      <c r="F369" s="1">
        <v>0.212104191</v>
      </c>
      <c r="G369" s="1">
        <v>0.245775577</v>
      </c>
      <c r="H369" s="1">
        <v>0.119844379</v>
      </c>
      <c r="I369" s="1">
        <v>0.17380132500000001</v>
      </c>
      <c r="J369" s="1">
        <v>0.37820774299999999</v>
      </c>
      <c r="K369" s="1">
        <v>0.210178531</v>
      </c>
      <c r="L369" s="1">
        <v>0.432995254</v>
      </c>
      <c r="M369" s="1">
        <v>7.6293825600000004E-2</v>
      </c>
      <c r="N369" s="1">
        <v>0.42689150300000001</v>
      </c>
      <c r="O369" s="1">
        <v>3.93730261E-2</v>
      </c>
      <c r="P369" s="1">
        <v>0.26048305900000002</v>
      </c>
      <c r="Q369" s="1">
        <v>0.56018549900000003</v>
      </c>
      <c r="R369" s="1">
        <v>3.7633538000000001E-2</v>
      </c>
      <c r="S369" s="1">
        <v>0.18109667500000001</v>
      </c>
      <c r="T369" s="1">
        <v>0.323848794</v>
      </c>
      <c r="U369" s="1">
        <v>1.0450092899999999E-5</v>
      </c>
      <c r="V369" s="1">
        <v>7.52251533E-2</v>
      </c>
      <c r="W369" s="1">
        <v>4.5011277400000002E-3</v>
      </c>
      <c r="X369" s="1">
        <v>0.13188070199999999</v>
      </c>
      <c r="Y369" s="1">
        <v>0.146021398</v>
      </c>
      <c r="Z369" s="1">
        <v>1.21643119E-2</v>
      </c>
      <c r="AA369" s="1">
        <v>7.4573936499999997E-3</v>
      </c>
      <c r="AB369" s="1">
        <v>9.5690015999999999E-3</v>
      </c>
      <c r="AC369" s="1">
        <v>2.6342573799999999E-6</v>
      </c>
    </row>
    <row r="370" spans="1:29" x14ac:dyDescent="0.25">
      <c r="A370" s="1">
        <v>11.590036100000001</v>
      </c>
      <c r="B370" s="1">
        <v>6.1877333E-2</v>
      </c>
      <c r="C370" s="1">
        <v>9.1166434899999996E-2</v>
      </c>
      <c r="D370" s="1">
        <v>3.7973638999999997E-2</v>
      </c>
      <c r="E370" s="1">
        <v>1.6732971100000001E-2</v>
      </c>
      <c r="F370" s="1">
        <v>0.211670631</v>
      </c>
      <c r="G370" s="1">
        <v>0.245361154</v>
      </c>
      <c r="H370" s="1">
        <v>0.119553514</v>
      </c>
      <c r="I370" s="1">
        <v>0.17337962900000001</v>
      </c>
      <c r="J370" s="1">
        <v>0.37728894499999999</v>
      </c>
      <c r="K370" s="1">
        <v>0.20973810500000001</v>
      </c>
      <c r="L370" s="1">
        <v>0.43292903900000002</v>
      </c>
      <c r="M370" s="1">
        <v>7.6117792200000006E-2</v>
      </c>
      <c r="N370" s="1">
        <v>0.42678708199999998</v>
      </c>
      <c r="O370" s="1">
        <v>3.9233545500000001E-2</v>
      </c>
      <c r="P370" s="1">
        <v>0.26018116299999999</v>
      </c>
      <c r="Q370" s="1">
        <v>0.55980919399999995</v>
      </c>
      <c r="R370" s="1">
        <v>3.7503588300000001E-2</v>
      </c>
      <c r="S370" s="1">
        <v>0.18067028399999999</v>
      </c>
      <c r="T370" s="1">
        <v>0.32379991000000002</v>
      </c>
      <c r="U370" s="1">
        <v>1.04216959E-5</v>
      </c>
      <c r="V370" s="1">
        <v>7.5040599200000002E-2</v>
      </c>
      <c r="W370" s="1">
        <v>4.4887570500000001E-3</v>
      </c>
      <c r="X370" s="1">
        <v>0.131539234</v>
      </c>
      <c r="Y370" s="1">
        <v>0.14566588599999999</v>
      </c>
      <c r="Z370" s="1">
        <v>1.21097358E-2</v>
      </c>
      <c r="AA370" s="1">
        <v>7.4402351500000002E-3</v>
      </c>
      <c r="AB370" s="1">
        <v>9.5404891400000004E-3</v>
      </c>
      <c r="AC370" s="1">
        <v>2.6271707E-6</v>
      </c>
    </row>
    <row r="371" spans="1:29" x14ac:dyDescent="0.25">
      <c r="A371" s="1">
        <v>11.621530699999999</v>
      </c>
      <c r="B371" s="1">
        <v>6.1706963599999998E-2</v>
      </c>
      <c r="C371" s="1">
        <v>9.1026165699999995E-2</v>
      </c>
      <c r="D371" s="1">
        <v>3.7840232299999998E-2</v>
      </c>
      <c r="E371" s="1">
        <v>1.66872393E-2</v>
      </c>
      <c r="F371" s="1">
        <v>0.211238542</v>
      </c>
      <c r="G371" s="1">
        <v>0.24494772100000001</v>
      </c>
      <c r="H371" s="1">
        <v>0.119263971</v>
      </c>
      <c r="I371" s="1">
        <v>0.17295979</v>
      </c>
      <c r="J371" s="1">
        <v>0.37636399199999998</v>
      </c>
      <c r="K371" s="1">
        <v>0.20929924</v>
      </c>
      <c r="L371" s="1">
        <v>0.43286174399999999</v>
      </c>
      <c r="M371" s="1">
        <v>7.5942562500000005E-2</v>
      </c>
      <c r="N371" s="1">
        <v>0.426682479</v>
      </c>
      <c r="O371" s="1">
        <v>3.90947325E-2</v>
      </c>
      <c r="P371" s="1">
        <v>0.25987999000000001</v>
      </c>
      <c r="Q371" s="1">
        <v>0.55943242400000004</v>
      </c>
      <c r="R371" s="1">
        <v>3.73742382E-2</v>
      </c>
      <c r="S371" s="1">
        <v>0.18024569100000001</v>
      </c>
      <c r="T371" s="1">
        <v>0.32375088899999999</v>
      </c>
      <c r="U371" s="1">
        <v>1.03934527E-5</v>
      </c>
      <c r="V371" s="1">
        <v>7.4856942600000004E-2</v>
      </c>
      <c r="W371" s="1">
        <v>4.4764541099999999E-3</v>
      </c>
      <c r="X371" s="1">
        <v>0.131199081</v>
      </c>
      <c r="Y371" s="1">
        <v>0.14531163899999999</v>
      </c>
      <c r="Z371" s="1">
        <v>1.20555197E-2</v>
      </c>
      <c r="AA371" s="1">
        <v>7.4231386500000001E-3</v>
      </c>
      <c r="AB371" s="1">
        <v>9.5121372599999993E-3</v>
      </c>
      <c r="AC371" s="1">
        <v>2.6201220600000001E-6</v>
      </c>
    </row>
    <row r="372" spans="1:29" x14ac:dyDescent="0.25">
      <c r="A372" s="1">
        <v>11.653025400000001</v>
      </c>
      <c r="B372" s="1">
        <v>6.1537475899999999E-2</v>
      </c>
      <c r="C372" s="1">
        <v>9.0885627900000002E-2</v>
      </c>
      <c r="D372" s="1">
        <v>3.7707453600000003E-2</v>
      </c>
      <c r="E372" s="1">
        <v>1.6641631899999999E-2</v>
      </c>
      <c r="F372" s="1">
        <v>0.21080792000000001</v>
      </c>
      <c r="G372" s="1">
        <v>0.244535277</v>
      </c>
      <c r="H372" s="1">
        <v>0.118975739</v>
      </c>
      <c r="I372" s="1">
        <v>0.172541797</v>
      </c>
      <c r="J372" s="1">
        <v>0.37543244799999997</v>
      </c>
      <c r="K372" s="1">
        <v>0.208861928</v>
      </c>
      <c r="L372" s="1">
        <v>0.43279337600000001</v>
      </c>
      <c r="M372" s="1">
        <v>7.57681303E-2</v>
      </c>
      <c r="N372" s="1">
        <v>0.42657769699999998</v>
      </c>
      <c r="O372" s="1">
        <v>3.8956583699999998E-2</v>
      </c>
      <c r="P372" s="1">
        <v>0.259579534</v>
      </c>
      <c r="Q372" s="1">
        <v>0.55905519100000001</v>
      </c>
      <c r="R372" s="1">
        <v>3.7245484799999999E-2</v>
      </c>
      <c r="S372" s="1">
        <v>0.17982288399999999</v>
      </c>
      <c r="T372" s="1">
        <v>0.32370173200000002</v>
      </c>
      <c r="U372" s="1">
        <v>1.03653623E-5</v>
      </c>
      <c r="V372" s="1">
        <v>7.46741769E-2</v>
      </c>
      <c r="W372" s="1">
        <v>4.46421839E-3</v>
      </c>
      <c r="X372" s="1">
        <v>0.13086023599999999</v>
      </c>
      <c r="Y372" s="1">
        <v>0.14495865199999999</v>
      </c>
      <c r="Z372" s="1">
        <v>1.20016603E-2</v>
      </c>
      <c r="AA372" s="1">
        <v>7.4061042300000001E-3</v>
      </c>
      <c r="AB372" s="1">
        <v>9.4839446099999995E-3</v>
      </c>
      <c r="AC372" s="1">
        <v>2.6131111299999999E-6</v>
      </c>
    </row>
    <row r="373" spans="1:29" x14ac:dyDescent="0.25">
      <c r="A373" s="1">
        <v>11.684519999999999</v>
      </c>
      <c r="B373" s="1">
        <v>6.13688633E-2</v>
      </c>
      <c r="C373" s="1">
        <v>9.0744829700000001E-2</v>
      </c>
      <c r="D373" s="1">
        <v>3.7575299800000003E-2</v>
      </c>
      <c r="E373" s="1">
        <v>1.6596149099999999E-2</v>
      </c>
      <c r="F373" s="1">
        <v>0.210378758</v>
      </c>
      <c r="G373" s="1">
        <v>0.24412381899999999</v>
      </c>
      <c r="H373" s="1">
        <v>0.11868881000000001</v>
      </c>
      <c r="I373" s="1">
        <v>0.172125638</v>
      </c>
      <c r="J373" s="1">
        <v>0.37449383000000003</v>
      </c>
      <c r="K373" s="1">
        <v>0.208426164</v>
      </c>
      <c r="L373" s="1">
        <v>0.43272394600000003</v>
      </c>
      <c r="M373" s="1">
        <v>7.5594489799999998E-2</v>
      </c>
      <c r="N373" s="1">
        <v>0.42647273499999999</v>
      </c>
      <c r="O373" s="1">
        <v>3.8819095599999999E-2</v>
      </c>
      <c r="P373" s="1">
        <v>0.25927979200000001</v>
      </c>
      <c r="Q373" s="1">
        <v>0.55867749799999999</v>
      </c>
      <c r="R373" s="1">
        <v>3.7117325399999998E-2</v>
      </c>
      <c r="S373" s="1">
        <v>0.179401854</v>
      </c>
      <c r="T373" s="1">
        <v>0.32365243799999999</v>
      </c>
      <c r="U373" s="1">
        <v>1.03374232E-5</v>
      </c>
      <c r="V373" s="1">
        <v>7.4492295599999994E-2</v>
      </c>
      <c r="W373" s="1">
        <v>4.45204934E-3</v>
      </c>
      <c r="X373" s="1">
        <v>0.130522693</v>
      </c>
      <c r="Y373" s="1">
        <v>0.144606919</v>
      </c>
      <c r="Z373" s="1">
        <v>1.19481547E-2</v>
      </c>
      <c r="AA373" s="1">
        <v>7.3891319299999999E-3</v>
      </c>
      <c r="AB373" s="1">
        <v>9.4559098699999993E-3</v>
      </c>
      <c r="AC373" s="1">
        <v>2.60613762E-6</v>
      </c>
    </row>
    <row r="374" spans="1:29" x14ac:dyDescent="0.25">
      <c r="A374" s="1">
        <v>11.716014700000001</v>
      </c>
      <c r="B374" s="1">
        <v>6.12011191E-2</v>
      </c>
      <c r="C374" s="1">
        <v>9.0603779300000006E-2</v>
      </c>
      <c r="D374" s="1">
        <v>3.7443767900000001E-2</v>
      </c>
      <c r="E374" s="1">
        <v>1.6550791400000001E-2</v>
      </c>
      <c r="F374" s="1">
        <v>0.20995105</v>
      </c>
      <c r="G374" s="1">
        <v>0.243713348</v>
      </c>
      <c r="H374" s="1">
        <v>0.118403176</v>
      </c>
      <c r="I374" s="1">
        <v>0.17171130100000001</v>
      </c>
      <c r="J374" s="1">
        <v>0.37354759999999998</v>
      </c>
      <c r="K374" s="1">
        <v>0.20799193999999999</v>
      </c>
      <c r="L374" s="1">
        <v>0.43265346500000001</v>
      </c>
      <c r="M374" s="1">
        <v>7.5421635000000001E-2</v>
      </c>
      <c r="N374" s="1">
        <v>0.42636759400000002</v>
      </c>
      <c r="O374" s="1">
        <v>3.8682264899999999E-2</v>
      </c>
      <c r="P374" s="1">
        <v>0.258980761</v>
      </c>
      <c r="Q374" s="1">
        <v>0.55829934599999997</v>
      </c>
      <c r="R374" s="1">
        <v>3.6989756999999998E-2</v>
      </c>
      <c r="S374" s="1">
        <v>0.178982589</v>
      </c>
      <c r="T374" s="1">
        <v>0.323603009</v>
      </c>
      <c r="U374" s="1">
        <v>1.03096344E-5</v>
      </c>
      <c r="V374" s="1">
        <v>7.4311292500000001E-2</v>
      </c>
      <c r="W374" s="1">
        <v>4.4399464300000002E-3</v>
      </c>
      <c r="X374" s="1">
        <v>0.13018644400000001</v>
      </c>
      <c r="Y374" s="1">
        <v>0.14425643399999999</v>
      </c>
      <c r="Z374" s="1">
        <v>1.18949999E-2</v>
      </c>
      <c r="AA374" s="1">
        <v>7.3722217900000003E-3</v>
      </c>
      <c r="AB374" s="1">
        <v>9.4280317600000003E-3</v>
      </c>
      <c r="AC374" s="1">
        <v>2.59920123E-6</v>
      </c>
    </row>
    <row r="375" spans="1:29" x14ac:dyDescent="0.25">
      <c r="A375" s="1">
        <v>11.7475094</v>
      </c>
      <c r="B375" s="1">
        <v>6.1034236899999997E-2</v>
      </c>
      <c r="C375" s="1">
        <v>9.0462484800000006E-2</v>
      </c>
      <c r="D375" s="1">
        <v>3.7312854700000002E-2</v>
      </c>
      <c r="E375" s="1">
        <v>1.6505558900000002E-2</v>
      </c>
      <c r="F375" s="1">
        <v>0.20952479099999999</v>
      </c>
      <c r="G375" s="1">
        <v>0.24330386000000001</v>
      </c>
      <c r="H375" s="1">
        <v>0.118118828</v>
      </c>
      <c r="I375" s="1">
        <v>0.17129877700000001</v>
      </c>
      <c r="J375" s="1">
        <v>0.37259315599999998</v>
      </c>
      <c r="K375" s="1">
        <v>0.207559249</v>
      </c>
      <c r="L375" s="1">
        <v>0.43258194</v>
      </c>
      <c r="M375" s="1">
        <v>7.5249560199999996E-2</v>
      </c>
      <c r="N375" s="1">
        <v>0.42626227500000002</v>
      </c>
      <c r="O375" s="1">
        <v>3.8546087899999998E-2</v>
      </c>
      <c r="P375" s="1">
        <v>0.25868243499999999</v>
      </c>
      <c r="Q375" s="1">
        <v>0.55792073900000005</v>
      </c>
      <c r="R375" s="1">
        <v>3.6862776799999997E-2</v>
      </c>
      <c r="S375" s="1">
        <v>0.17856508099999999</v>
      </c>
      <c r="T375" s="1">
        <v>0.32355344400000002</v>
      </c>
      <c r="U375" s="1">
        <v>1.0281994600000001E-5</v>
      </c>
      <c r="V375" s="1">
        <v>7.4131161099999995E-2</v>
      </c>
      <c r="W375" s="1">
        <v>4.4279091100000003E-3</v>
      </c>
      <c r="X375" s="1">
        <v>0.12985148499999999</v>
      </c>
      <c r="Y375" s="1">
        <v>0.14390719399999999</v>
      </c>
      <c r="Z375" s="1">
        <v>1.18421927E-2</v>
      </c>
      <c r="AA375" s="1">
        <v>7.3553738400000002E-3</v>
      </c>
      <c r="AB375" s="1">
        <v>9.40030899E-3</v>
      </c>
      <c r="AC375" s="1">
        <v>2.5923016700000001E-6</v>
      </c>
    </row>
    <row r="376" spans="1:29" x14ac:dyDescent="0.25">
      <c r="A376" s="1">
        <v>11.779004</v>
      </c>
      <c r="B376" s="1">
        <v>6.0868210300000003E-2</v>
      </c>
      <c r="C376" s="1">
        <v>9.0320954199999998E-2</v>
      </c>
      <c r="D376" s="1">
        <v>3.7182557200000001E-2</v>
      </c>
      <c r="E376" s="1">
        <v>1.6460451800000001E-2</v>
      </c>
      <c r="F376" s="1">
        <v>0.20909997399999999</v>
      </c>
      <c r="G376" s="1">
        <v>0.24289535600000001</v>
      </c>
      <c r="H376" s="1">
        <v>0.117835758</v>
      </c>
      <c r="I376" s="1">
        <v>0.17088805300000001</v>
      </c>
      <c r="J376" s="1">
        <v>0.37162982</v>
      </c>
      <c r="K376" s="1">
        <v>0.20712808499999999</v>
      </c>
      <c r="L376" s="1">
        <v>0.43250938300000003</v>
      </c>
      <c r="M376" s="1">
        <v>7.5078259699999997E-2</v>
      </c>
      <c r="N376" s="1">
        <v>0.42615677800000001</v>
      </c>
      <c r="O376" s="1">
        <v>3.8410561500000003E-2</v>
      </c>
      <c r="P376" s="1">
        <v>0.25838481200000002</v>
      </c>
      <c r="Q376" s="1">
        <v>0.55754168000000004</v>
      </c>
      <c r="R376" s="1">
        <v>3.6736381899999997E-2</v>
      </c>
      <c r="S376" s="1">
        <v>0.178149318</v>
      </c>
      <c r="T376" s="1">
        <v>0.32350374399999998</v>
      </c>
      <c r="U376" s="1">
        <v>1.02545026E-5</v>
      </c>
      <c r="V376" s="1">
        <v>7.3951895300000001E-2</v>
      </c>
      <c r="W376" s="1">
        <v>4.4159368799999996E-3</v>
      </c>
      <c r="X376" s="1">
        <v>0.12951780900000001</v>
      </c>
      <c r="Y376" s="1">
        <v>0.143559193</v>
      </c>
      <c r="Z376" s="1">
        <v>1.1789730300000001E-2</v>
      </c>
      <c r="AA376" s="1">
        <v>7.3385880699999998E-3</v>
      </c>
      <c r="AB376" s="1">
        <v>9.3727402799999998E-3</v>
      </c>
      <c r="AC376" s="1">
        <v>2.5854386399999998E-6</v>
      </c>
    </row>
    <row r="377" spans="1:29" x14ac:dyDescent="0.25">
      <c r="A377" s="1">
        <v>11.8104987</v>
      </c>
      <c r="B377" s="1">
        <v>6.0703032699999999E-2</v>
      </c>
      <c r="C377" s="1">
        <v>9.0179195500000003E-2</v>
      </c>
      <c r="D377" s="1">
        <v>3.7052872200000003E-2</v>
      </c>
      <c r="E377" s="1">
        <v>1.6415470599999999E-2</v>
      </c>
      <c r="F377" s="1">
        <v>0.20867659399999999</v>
      </c>
      <c r="G377" s="1">
        <v>0.24248783300000001</v>
      </c>
      <c r="H377" s="1">
        <v>0.117553956</v>
      </c>
      <c r="I377" s="1">
        <v>0.17047911900000001</v>
      </c>
      <c r="J377" s="1">
        <v>0.37065682500000002</v>
      </c>
      <c r="K377" s="1">
        <v>0.20669844100000001</v>
      </c>
      <c r="L377" s="1">
        <v>0.43243580100000001</v>
      </c>
      <c r="M377" s="1">
        <v>7.4907727600000001E-2</v>
      </c>
      <c r="N377" s="1">
        <v>0.42605110499999999</v>
      </c>
      <c r="O377" s="1">
        <v>3.8275682200000001E-2</v>
      </c>
      <c r="P377" s="1">
        <v>0.25808788599999999</v>
      </c>
      <c r="Q377" s="1">
        <v>0.55716217000000001</v>
      </c>
      <c r="R377" s="1">
        <v>3.6610569500000002E-2</v>
      </c>
      <c r="S377" s="1">
        <v>0.17773529099999999</v>
      </c>
      <c r="T377" s="1">
        <v>0.32345390800000001</v>
      </c>
      <c r="U377" s="1">
        <v>1.02271572E-5</v>
      </c>
      <c r="V377" s="1">
        <v>7.3773488900000003E-2</v>
      </c>
      <c r="W377" s="1">
        <v>4.4040292000000003E-3</v>
      </c>
      <c r="X377" s="1">
        <v>0.129185408</v>
      </c>
      <c r="Y377" s="1">
        <v>0.143212425</v>
      </c>
      <c r="Z377" s="1">
        <v>1.17376098E-2</v>
      </c>
      <c r="AA377" s="1">
        <v>7.3218644899999998E-3</v>
      </c>
      <c r="AB377" s="1">
        <v>9.3453243800000006E-3</v>
      </c>
      <c r="AC377" s="1">
        <v>2.5786118500000002E-6</v>
      </c>
    </row>
    <row r="378" spans="1:29" x14ac:dyDescent="0.25">
      <c r="A378" s="1">
        <v>11.8419934</v>
      </c>
      <c r="B378" s="1">
        <v>6.0538698000000002E-2</v>
      </c>
      <c r="C378" s="1">
        <v>9.0037216200000006E-2</v>
      </c>
      <c r="D378" s="1">
        <v>3.6923796600000003E-2</v>
      </c>
      <c r="E378" s="1">
        <v>1.6370615299999999E-2</v>
      </c>
      <c r="F378" s="1">
        <v>0.20825464599999999</v>
      </c>
      <c r="G378" s="1">
        <v>0.24208129</v>
      </c>
      <c r="H378" s="1">
        <v>0.11727341500000001</v>
      </c>
      <c r="I378" s="1">
        <v>0.17007196299999999</v>
      </c>
      <c r="J378" s="1">
        <v>0.36967329799999998</v>
      </c>
      <c r="K378" s="1">
        <v>0.20627031000000001</v>
      </c>
      <c r="L378" s="1">
        <v>0.432361206</v>
      </c>
      <c r="M378" s="1">
        <v>7.4737958600000001E-2</v>
      </c>
      <c r="N378" s="1">
        <v>0.42594525500000002</v>
      </c>
      <c r="O378" s="1">
        <v>3.8141446500000002E-2</v>
      </c>
      <c r="P378" s="1">
        <v>0.25779165599999998</v>
      </c>
      <c r="Q378" s="1">
        <v>0.556782212</v>
      </c>
      <c r="R378" s="1">
        <v>3.6485336799999997E-2</v>
      </c>
      <c r="S378" s="1">
        <v>0.17732298899999999</v>
      </c>
      <c r="T378" s="1">
        <v>0.323403938</v>
      </c>
      <c r="U378" s="1">
        <v>1.0199957299999999E-5</v>
      </c>
      <c r="V378" s="1">
        <v>7.3595935700000004E-2</v>
      </c>
      <c r="W378" s="1">
        <v>4.3921855700000002E-3</v>
      </c>
      <c r="X378" s="1">
        <v>0.12885427799999999</v>
      </c>
      <c r="Y378" s="1">
        <v>0.142866886</v>
      </c>
      <c r="Z378" s="1">
        <v>1.16858282E-2</v>
      </c>
      <c r="AA378" s="1">
        <v>7.3052030600000003E-3</v>
      </c>
      <c r="AB378" s="1">
        <v>9.3180600399999994E-3</v>
      </c>
      <c r="AC378" s="1">
        <v>2.5718210200000001E-6</v>
      </c>
    </row>
    <row r="379" spans="1:29" x14ac:dyDescent="0.25">
      <c r="A379" s="1">
        <v>11.873488</v>
      </c>
      <c r="B379" s="1">
        <v>6.0375199900000003E-2</v>
      </c>
      <c r="C379" s="1">
        <v>8.9895024200000007E-2</v>
      </c>
      <c r="D379" s="1">
        <v>3.6795327500000002E-2</v>
      </c>
      <c r="E379" s="1">
        <v>1.63258862E-2</v>
      </c>
      <c r="F379" s="1">
        <v>0.20783412200000001</v>
      </c>
      <c r="G379" s="1">
        <v>0.24167572600000001</v>
      </c>
      <c r="H379" s="1">
        <v>0.116994126</v>
      </c>
      <c r="I379" s="1">
        <v>0.16966657499999999</v>
      </c>
      <c r="J379" s="1">
        <v>0.36867823799999999</v>
      </c>
      <c r="K379" s="1">
        <v>0.205843686</v>
      </c>
      <c r="L379" s="1">
        <v>0.43228560500000002</v>
      </c>
      <c r="M379" s="1">
        <v>7.4568946900000002E-2</v>
      </c>
      <c r="N379" s="1">
        <v>0.42583922899999999</v>
      </c>
      <c r="O379" s="1">
        <v>3.8007851099999997E-2</v>
      </c>
      <c r="P379" s="1">
        <v>0.257496116</v>
      </c>
      <c r="Q379" s="1">
        <v>0.55640180900000002</v>
      </c>
      <c r="R379" s="1">
        <v>3.6360680899999998E-2</v>
      </c>
      <c r="S379" s="1">
        <v>0.176912403</v>
      </c>
      <c r="T379" s="1">
        <v>0.32335383400000001</v>
      </c>
      <c r="U379" s="1">
        <v>1.0172901699999999E-5</v>
      </c>
      <c r="V379" s="1">
        <v>7.3419229599999997E-2</v>
      </c>
      <c r="W379" s="1">
        <v>4.3804054700000003E-3</v>
      </c>
      <c r="X379" s="1">
        <v>0.128524412</v>
      </c>
      <c r="Y379" s="1">
        <v>0.14252257099999999</v>
      </c>
      <c r="Z379" s="1">
        <v>1.16343826E-2</v>
      </c>
      <c r="AA379" s="1">
        <v>7.2886037499999999E-3</v>
      </c>
      <c r="AB379" s="1">
        <v>9.2909460399999994E-3</v>
      </c>
      <c r="AC379" s="1">
        <v>2.56506586E-6</v>
      </c>
    </row>
    <row r="380" spans="1:29" x14ac:dyDescent="0.25">
      <c r="A380" s="1">
        <v>11.9049827</v>
      </c>
      <c r="B380" s="1">
        <v>6.0212532100000001E-2</v>
      </c>
      <c r="C380" s="1">
        <v>8.9752627000000001E-2</v>
      </c>
      <c r="D380" s="1">
        <v>3.6667461599999999E-2</v>
      </c>
      <c r="E380" s="1">
        <v>1.62812835E-2</v>
      </c>
      <c r="F380" s="1">
        <v>0.20741501800000001</v>
      </c>
      <c r="G380" s="1">
        <v>0.241271139</v>
      </c>
      <c r="H380" s="1">
        <v>0.116716082</v>
      </c>
      <c r="I380" s="1">
        <v>0.169262943</v>
      </c>
      <c r="J380" s="1">
        <v>0.36767048800000002</v>
      </c>
      <c r="K380" s="1">
        <v>0.205418562</v>
      </c>
      <c r="L380" s="1">
        <v>0.43220900800000001</v>
      </c>
      <c r="M380" s="1">
        <v>7.4400687100000001E-2</v>
      </c>
      <c r="N380" s="1">
        <v>0.42573302800000001</v>
      </c>
      <c r="O380" s="1">
        <v>3.7874892799999997E-2</v>
      </c>
      <c r="P380" s="1">
        <v>0.25720126199999999</v>
      </c>
      <c r="Q380" s="1">
        <v>0.55602096300000003</v>
      </c>
      <c r="R380" s="1">
        <v>3.62365989E-2</v>
      </c>
      <c r="S380" s="1">
        <v>0.176503523</v>
      </c>
      <c r="T380" s="1">
        <v>0.323303595</v>
      </c>
      <c r="U380" s="1">
        <v>1.0145989200000001E-5</v>
      </c>
      <c r="V380" s="1">
        <v>7.3243364699999994E-2</v>
      </c>
      <c r="W380" s="1">
        <v>4.3686884E-3</v>
      </c>
      <c r="X380" s="1">
        <v>0.128195804</v>
      </c>
      <c r="Y380" s="1">
        <v>0.142179474</v>
      </c>
      <c r="Z380" s="1">
        <v>1.15832703E-2</v>
      </c>
      <c r="AA380" s="1">
        <v>7.2720665300000003E-3</v>
      </c>
      <c r="AB380" s="1">
        <v>9.2639811400000004E-3</v>
      </c>
      <c r="AC380" s="1">
        <v>2.5583461000000001E-6</v>
      </c>
    </row>
    <row r="381" spans="1:29" x14ac:dyDescent="0.25">
      <c r="A381" s="1">
        <v>11.936477399999999</v>
      </c>
      <c r="B381" s="1">
        <v>6.0050688599999999E-2</v>
      </c>
      <c r="C381" s="1">
        <v>8.9610032000000006E-2</v>
      </c>
      <c r="D381" s="1">
        <v>3.6540196099999998E-2</v>
      </c>
      <c r="E381" s="1">
        <v>1.6236807400000001E-2</v>
      </c>
      <c r="F381" s="1">
        <v>0.20699732700000001</v>
      </c>
      <c r="G381" s="1">
        <v>0.240867528</v>
      </c>
      <c r="H381" s="1">
        <v>0.116439273</v>
      </c>
      <c r="I381" s="1">
        <v>0.16886105700000001</v>
      </c>
      <c r="J381" s="1">
        <v>0.36664869999999999</v>
      </c>
      <c r="K381" s="1">
        <v>0.20499492999999999</v>
      </c>
      <c r="L381" s="1">
        <v>0.43213142399999999</v>
      </c>
      <c r="M381" s="1">
        <v>7.4233173799999996E-2</v>
      </c>
      <c r="N381" s="1">
        <v>0.42562665199999999</v>
      </c>
      <c r="O381" s="1">
        <v>3.7742567999999997E-2</v>
      </c>
      <c r="P381" s="1">
        <v>0.256907092</v>
      </c>
      <c r="Q381" s="1">
        <v>0.55563967800000003</v>
      </c>
      <c r="R381" s="1">
        <v>3.6113088199999997E-2</v>
      </c>
      <c r="S381" s="1">
        <v>0.17609633899999999</v>
      </c>
      <c r="T381" s="1">
        <v>0.32325322299999998</v>
      </c>
      <c r="U381" s="1">
        <v>1.01192187E-5</v>
      </c>
      <c r="V381" s="1">
        <v>7.3068334999999998E-2</v>
      </c>
      <c r="W381" s="1">
        <v>4.3570338699999997E-3</v>
      </c>
      <c r="X381" s="1">
        <v>0.127868447</v>
      </c>
      <c r="Y381" s="1">
        <v>0.14183759100000001</v>
      </c>
      <c r="Z381" s="1">
        <v>1.1532488400000001E-2</v>
      </c>
      <c r="AA381" s="1">
        <v>7.2555913200000001E-3</v>
      </c>
      <c r="AB381" s="1">
        <v>9.2371641600000002E-3</v>
      </c>
      <c r="AC381" s="1">
        <v>2.5516614500000002E-6</v>
      </c>
    </row>
    <row r="382" spans="1:29" x14ac:dyDescent="0.25">
      <c r="A382" s="1">
        <v>11.967972</v>
      </c>
      <c r="B382" s="1">
        <v>5.9889663199999998E-2</v>
      </c>
      <c r="C382" s="1">
        <v>8.9467246599999994E-2</v>
      </c>
      <c r="D382" s="1">
        <v>3.6413527699999997E-2</v>
      </c>
      <c r="E382" s="1">
        <v>1.6192458100000001E-2</v>
      </c>
      <c r="F382" s="1">
        <v>0.20658104399999999</v>
      </c>
      <c r="G382" s="1">
        <v>0.24046489099999999</v>
      </c>
      <c r="H382" s="1">
        <v>0.116163692</v>
      </c>
      <c r="I382" s="1">
        <v>0.16846090699999999</v>
      </c>
      <c r="J382" s="1">
        <v>0.36561128900000001</v>
      </c>
      <c r="K382" s="1">
        <v>0.20457278600000001</v>
      </c>
      <c r="L382" s="1">
        <v>0.43205286199999998</v>
      </c>
      <c r="M382" s="1">
        <v>7.4066401599999998E-2</v>
      </c>
      <c r="N382" s="1">
        <v>0.42552010299999998</v>
      </c>
      <c r="O382" s="1">
        <v>3.7610873500000003E-2</v>
      </c>
      <c r="P382" s="1">
        <v>0.256613602</v>
      </c>
      <c r="Q382" s="1">
        <v>0.555257954</v>
      </c>
      <c r="R382" s="1">
        <v>3.5990145799999998E-2</v>
      </c>
      <c r="S382" s="1">
        <v>0.17569084099999999</v>
      </c>
      <c r="T382" s="1">
        <v>0.32320271699999997</v>
      </c>
      <c r="U382" s="1">
        <v>1.00925892E-5</v>
      </c>
      <c r="V382" s="1">
        <v>7.2894134599999993E-2</v>
      </c>
      <c r="W382" s="1">
        <v>4.3454413799999996E-3</v>
      </c>
      <c r="X382" s="1">
        <v>0.12754233600000001</v>
      </c>
      <c r="Y382" s="1">
        <v>0.141496916</v>
      </c>
      <c r="Z382" s="1">
        <v>1.14820341E-2</v>
      </c>
      <c r="AA382" s="1">
        <v>7.2391780700000003E-3</v>
      </c>
      <c r="AB382" s="1">
        <v>9.2104939E-3</v>
      </c>
      <c r="AC382" s="1">
        <v>2.5450116400000001E-6</v>
      </c>
    </row>
    <row r="383" spans="1:29" x14ac:dyDescent="0.25">
      <c r="A383" s="1">
        <v>11.999466699999999</v>
      </c>
      <c r="B383" s="1">
        <v>5.9729450000000003E-2</v>
      </c>
      <c r="C383" s="1">
        <v>8.9324277999999993E-2</v>
      </c>
      <c r="D383" s="1">
        <v>3.6287453599999998E-2</v>
      </c>
      <c r="E383" s="1">
        <v>1.6148235600000001E-2</v>
      </c>
      <c r="F383" s="1">
        <v>0.20616616400000001</v>
      </c>
      <c r="G383" s="1">
        <v>0.24006322599999999</v>
      </c>
      <c r="H383" s="1">
        <v>0.11588933</v>
      </c>
      <c r="I383" s="1">
        <v>0.16806248200000001</v>
      </c>
      <c r="J383" s="1">
        <v>0.36455636499999999</v>
      </c>
      <c r="K383" s="1">
        <v>0.20415212099999999</v>
      </c>
      <c r="L383" s="1">
        <v>0.43197333100000002</v>
      </c>
      <c r="M383" s="1">
        <v>7.3900365199999998E-2</v>
      </c>
      <c r="N383" s="1">
        <v>0.42541338000000001</v>
      </c>
      <c r="O383" s="1">
        <v>3.7479805900000003E-2</v>
      </c>
      <c r="P383" s="1">
        <v>0.25632078699999999</v>
      </c>
      <c r="Q383" s="1">
        <v>0.55487579499999995</v>
      </c>
      <c r="R383" s="1">
        <v>3.5867768899999999E-2</v>
      </c>
      <c r="S383" s="1">
        <v>0.17528701999999999</v>
      </c>
      <c r="T383" s="1">
        <v>0.32315207800000001</v>
      </c>
      <c r="U383" s="1">
        <v>1.00660994E-5</v>
      </c>
      <c r="V383" s="1">
        <v>7.2720757600000005E-2</v>
      </c>
      <c r="W383" s="1">
        <v>4.3339104399999998E-3</v>
      </c>
      <c r="X383" s="1">
        <v>0.127217464</v>
      </c>
      <c r="Y383" s="1">
        <v>0.14115744399999999</v>
      </c>
      <c r="Z383" s="1">
        <v>1.14319048E-2</v>
      </c>
      <c r="AA383" s="1">
        <v>7.2228266799999998E-3</v>
      </c>
      <c r="AB383" s="1">
        <v>9.1839691700000003E-3</v>
      </c>
      <c r="AC383" s="1">
        <v>2.53839641E-6</v>
      </c>
    </row>
    <row r="384" spans="1:29" x14ac:dyDescent="0.25">
      <c r="A384" s="1">
        <v>12.0309613</v>
      </c>
      <c r="B384" s="1">
        <v>5.9570043000000003E-2</v>
      </c>
      <c r="C384" s="1">
        <v>8.9181133400000001E-2</v>
      </c>
      <c r="D384" s="1">
        <v>3.6161970500000001E-2</v>
      </c>
      <c r="E384" s="1">
        <v>1.61041403E-2</v>
      </c>
      <c r="F384" s="1">
        <v>0.20575267999999999</v>
      </c>
      <c r="G384" s="1">
        <v>0.23966253300000001</v>
      </c>
      <c r="H384" s="1">
        <v>0.115616181</v>
      </c>
      <c r="I384" s="1">
        <v>0.16766576999999999</v>
      </c>
      <c r="J384" s="1">
        <v>0.36348165199999999</v>
      </c>
      <c r="K384" s="1">
        <v>0.20373293100000001</v>
      </c>
      <c r="L384" s="1">
        <v>0.43189283899999997</v>
      </c>
      <c r="M384" s="1">
        <v>7.3735059300000003E-2</v>
      </c>
      <c r="N384" s="1">
        <v>0.42530648500000001</v>
      </c>
      <c r="O384" s="1">
        <v>3.7349361900000003E-2</v>
      </c>
      <c r="P384" s="1">
        <v>0.25602864400000003</v>
      </c>
      <c r="Q384" s="1">
        <v>0.55449320400000002</v>
      </c>
      <c r="R384" s="1">
        <v>3.5745954699999999E-2</v>
      </c>
      <c r="S384" s="1">
        <v>0.174884866</v>
      </c>
      <c r="T384" s="1">
        <v>0.32310130599999998</v>
      </c>
      <c r="U384" s="1">
        <v>1.0039748299999999E-5</v>
      </c>
      <c r="V384" s="1">
        <v>7.2548198199999997E-2</v>
      </c>
      <c r="W384" s="1">
        <v>4.3224405799999997E-3</v>
      </c>
      <c r="X384" s="1">
        <v>0.12689382499999999</v>
      </c>
      <c r="Y384" s="1">
        <v>0.14081917099999999</v>
      </c>
      <c r="Z384" s="1">
        <v>1.13820975E-2</v>
      </c>
      <c r="AA384" s="1">
        <v>7.2065370900000003E-3</v>
      </c>
      <c r="AB384" s="1">
        <v>9.1575888100000006E-3</v>
      </c>
      <c r="AC384" s="1">
        <v>2.5318154700000001E-6</v>
      </c>
    </row>
    <row r="385" spans="1:29" x14ac:dyDescent="0.25">
      <c r="A385" s="1">
        <v>12.062455999999999</v>
      </c>
      <c r="B385" s="1">
        <v>5.9411436200000001E-2</v>
      </c>
      <c r="C385" s="1">
        <v>8.9037819899999995E-2</v>
      </c>
      <c r="D385" s="1">
        <v>3.6037075699999997E-2</v>
      </c>
      <c r="E385" s="1">
        <v>1.6060172099999999E-2</v>
      </c>
      <c r="F385" s="1">
        <v>0.20534058599999999</v>
      </c>
      <c r="G385" s="1">
        <v>0.23926280999999999</v>
      </c>
      <c r="H385" s="1">
        <v>0.115344235</v>
      </c>
      <c r="I385" s="1">
        <v>0.16727076299999999</v>
      </c>
      <c r="J385" s="1">
        <v>0.36238436299999999</v>
      </c>
      <c r="K385" s="1">
        <v>0.203315207</v>
      </c>
      <c r="L385" s="1">
        <v>0.43181139600000001</v>
      </c>
      <c r="M385" s="1">
        <v>7.3570478800000005E-2</v>
      </c>
      <c r="N385" s="1">
        <v>0.42519941700000002</v>
      </c>
      <c r="O385" s="1">
        <v>3.72195383E-2</v>
      </c>
      <c r="P385" s="1">
        <v>0.25573717000000001</v>
      </c>
      <c r="Q385" s="1">
        <v>0.55411018199999995</v>
      </c>
      <c r="R385" s="1">
        <v>3.5624700600000003E-2</v>
      </c>
      <c r="S385" s="1">
        <v>0.174484369</v>
      </c>
      <c r="T385" s="1">
        <v>0.32305040099999999</v>
      </c>
      <c r="U385" s="1">
        <v>1.0013534800000001E-5</v>
      </c>
      <c r="V385" s="1">
        <v>7.2376450800000006E-2</v>
      </c>
      <c r="W385" s="1">
        <v>4.3110313000000004E-3</v>
      </c>
      <c r="X385" s="1">
        <v>0.12657141399999999</v>
      </c>
      <c r="Y385" s="1">
        <v>0.140482091</v>
      </c>
      <c r="Z385" s="1">
        <v>1.1332609800000001E-2</v>
      </c>
      <c r="AA385" s="1">
        <v>7.19030917E-3</v>
      </c>
      <c r="AB385" s="1">
        <v>9.1322086800000001E-3</v>
      </c>
      <c r="AC385" s="1">
        <v>2.5252685699999999E-6</v>
      </c>
    </row>
    <row r="386" spans="1:29" x14ac:dyDescent="0.25">
      <c r="A386" s="1">
        <v>12.093950700000001</v>
      </c>
      <c r="B386" s="1">
        <v>5.9253623800000002E-2</v>
      </c>
      <c r="C386" s="1">
        <v>8.8894344299999997E-2</v>
      </c>
      <c r="D386" s="1">
        <v>3.5912765899999997E-2</v>
      </c>
      <c r="E386" s="1">
        <v>1.6016331200000001E-2</v>
      </c>
      <c r="F386" s="1">
        <v>0.20492987800000001</v>
      </c>
      <c r="G386" s="1">
        <v>0.23886405399999999</v>
      </c>
      <c r="H386" s="1">
        <v>0.115073485</v>
      </c>
      <c r="I386" s="1">
        <v>0.16687744900000001</v>
      </c>
      <c r="J386" s="1">
        <v>0.36126102900000001</v>
      </c>
      <c r="K386" s="1">
        <v>0.202898944</v>
      </c>
      <c r="L386" s="1">
        <v>0.431729009</v>
      </c>
      <c r="M386" s="1">
        <v>7.3406618500000007E-2</v>
      </c>
      <c r="N386" s="1">
        <v>0.42509217900000001</v>
      </c>
      <c r="O386" s="1">
        <v>3.70903317E-2</v>
      </c>
      <c r="P386" s="1">
        <v>0.25544635999999998</v>
      </c>
      <c r="Q386" s="1">
        <v>0.55372673299999997</v>
      </c>
      <c r="R386" s="1">
        <v>3.55040036E-2</v>
      </c>
      <c r="S386" s="1">
        <v>0.17408552099999999</v>
      </c>
      <c r="T386" s="1">
        <v>0.32299936400000001</v>
      </c>
      <c r="U386" s="1">
        <v>9.9874578699999995E-6</v>
      </c>
      <c r="V386" s="1">
        <v>7.2205509599999995E-2</v>
      </c>
      <c r="W386" s="1">
        <v>4.2996821500000003E-3</v>
      </c>
      <c r="X386" s="1">
        <v>0.12625022299999999</v>
      </c>
      <c r="Y386" s="1">
        <v>0.140146199</v>
      </c>
      <c r="Z386" s="1">
        <v>1.12834388E-2</v>
      </c>
      <c r="AA386" s="1">
        <v>7.1741428399999998E-3</v>
      </c>
      <c r="AB386" s="1">
        <v>9.1085546499999996E-3</v>
      </c>
      <c r="AC386" s="1">
        <v>2.5187554299999998E-6</v>
      </c>
    </row>
    <row r="387" spans="1:29" x14ac:dyDescent="0.25">
      <c r="A387" s="1">
        <v>12.125445300000001</v>
      </c>
      <c r="B387" s="1">
        <v>5.90966001E-2</v>
      </c>
      <c r="C387" s="1">
        <v>8.8750713600000003E-2</v>
      </c>
      <c r="D387" s="1">
        <v>3.5789038299999999E-2</v>
      </c>
      <c r="E387" s="1">
        <v>1.5972617800000002E-2</v>
      </c>
      <c r="F387" s="1">
        <v>0.204520549</v>
      </c>
      <c r="G387" s="1">
        <v>0.23846626500000001</v>
      </c>
      <c r="H387" s="1">
        <v>0.114803924</v>
      </c>
      <c r="I387" s="1">
        <v>0.16648581900000001</v>
      </c>
      <c r="J387" s="1">
        <v>0.360107232</v>
      </c>
      <c r="K387" s="1">
        <v>0.20248413400000001</v>
      </c>
      <c r="L387" s="1">
        <v>0.43164568800000003</v>
      </c>
      <c r="M387" s="1">
        <v>7.32434733E-2</v>
      </c>
      <c r="N387" s="1">
        <v>0.42498476899999998</v>
      </c>
      <c r="O387" s="1">
        <v>3.6961738899999999E-2</v>
      </c>
      <c r="P387" s="1">
        <v>0.25515621199999999</v>
      </c>
      <c r="Q387" s="1">
        <v>0.55334285800000005</v>
      </c>
      <c r="R387" s="1">
        <v>3.5383860900000001E-2</v>
      </c>
      <c r="S387" s="1">
        <v>0.17368831000000001</v>
      </c>
      <c r="T387" s="1">
        <v>0.32294819600000002</v>
      </c>
      <c r="U387" s="1">
        <v>9.96151638E-6</v>
      </c>
      <c r="V387" s="1">
        <v>7.2035369000000002E-2</v>
      </c>
      <c r="W387" s="1">
        <v>4.2883926600000002E-3</v>
      </c>
      <c r="X387" s="1">
        <v>0.12593024799999999</v>
      </c>
      <c r="Y387" s="1">
        <v>0.13981149100000001</v>
      </c>
      <c r="Z387" s="1">
        <v>1.1234582E-2</v>
      </c>
      <c r="AA387" s="1">
        <v>7.1580379800000003E-3</v>
      </c>
      <c r="AB387" s="1">
        <v>9.0850223499999994E-3</v>
      </c>
      <c r="AC387" s="1">
        <v>2.5122758100000002E-6</v>
      </c>
    </row>
    <row r="388" spans="1:29" x14ac:dyDescent="0.25">
      <c r="A388" s="1">
        <v>12.156940000000001</v>
      </c>
      <c r="B388" s="1">
        <v>5.8940359400000003E-2</v>
      </c>
      <c r="C388" s="1">
        <v>8.8606934499999998E-2</v>
      </c>
      <c r="D388" s="1">
        <v>3.5665889800000003E-2</v>
      </c>
      <c r="E388" s="1">
        <v>1.5929031999999999E-2</v>
      </c>
      <c r="F388" s="1">
        <v>0.20411259400000001</v>
      </c>
      <c r="G388" s="1">
        <v>0.23806944199999999</v>
      </c>
      <c r="H388" s="1">
        <v>0.114535543</v>
      </c>
      <c r="I388" s="1">
        <v>0.16609586200000001</v>
      </c>
      <c r="J388" s="1">
        <v>0.35891720599999999</v>
      </c>
      <c r="K388" s="1">
        <v>0.20207077300000001</v>
      </c>
      <c r="L388" s="1">
        <v>0.43156144099999999</v>
      </c>
      <c r="M388" s="1">
        <v>7.3081038200000004E-2</v>
      </c>
      <c r="N388" s="1">
        <v>0.42487718899999999</v>
      </c>
      <c r="O388" s="1">
        <v>3.6833756600000003E-2</v>
      </c>
      <c r="P388" s="1">
        <v>0.25486672199999999</v>
      </c>
      <c r="Q388" s="1">
        <v>0.55295855999999999</v>
      </c>
      <c r="R388" s="1">
        <v>3.5264269899999999E-2</v>
      </c>
      <c r="S388" s="1">
        <v>0.17329273000000001</v>
      </c>
      <c r="T388" s="1">
        <v>0.32289689500000002</v>
      </c>
      <c r="U388" s="1">
        <v>9.9357092999999999E-6</v>
      </c>
      <c r="V388" s="1">
        <v>7.1866023299999998E-2</v>
      </c>
      <c r="W388" s="1">
        <v>4.2771623499999996E-3</v>
      </c>
      <c r="X388" s="1">
        <v>0.125611482</v>
      </c>
      <c r="Y388" s="1">
        <v>0.13947796100000001</v>
      </c>
      <c r="Z388" s="1">
        <v>1.1186036700000001E-2</v>
      </c>
      <c r="AA388" s="1">
        <v>7.1419944600000004E-3</v>
      </c>
      <c r="AB388" s="1">
        <v>9.0616108500000004E-3</v>
      </c>
      <c r="AC388" s="1">
        <v>2.5058294399999999E-6</v>
      </c>
    </row>
    <row r="389" spans="1:29" x14ac:dyDescent="0.25">
      <c r="A389" s="1">
        <v>12.1884347</v>
      </c>
      <c r="B389" s="1">
        <v>5.87848958E-2</v>
      </c>
      <c r="C389" s="1">
        <v>8.8463013699999996E-2</v>
      </c>
      <c r="D389" s="1">
        <v>3.5543317499999998E-2</v>
      </c>
      <c r="E389" s="1">
        <v>1.5885573699999999E-2</v>
      </c>
      <c r="F389" s="1">
        <v>0.20370600799999999</v>
      </c>
      <c r="G389" s="1">
        <v>0.23767358099999999</v>
      </c>
      <c r="H389" s="1">
        <v>0.114268335</v>
      </c>
      <c r="I389" s="1">
        <v>0.165707567</v>
      </c>
      <c r="J389" s="1">
        <v>0.35768317900000002</v>
      </c>
      <c r="K389" s="1">
        <v>0.201658853</v>
      </c>
      <c r="L389" s="1">
        <v>0.43147627599999999</v>
      </c>
      <c r="M389" s="1">
        <v>7.2919308200000005E-2</v>
      </c>
      <c r="N389" s="1">
        <v>0.42476944</v>
      </c>
      <c r="O389" s="1">
        <v>3.6706381500000003E-2</v>
      </c>
      <c r="P389" s="1">
        <v>0.25457788599999998</v>
      </c>
      <c r="Q389" s="1">
        <v>0.55257384200000004</v>
      </c>
      <c r="R389" s="1">
        <v>3.5145227799999998E-2</v>
      </c>
      <c r="S389" s="1">
        <v>0.17289876900000001</v>
      </c>
      <c r="T389" s="1">
        <v>0.322845463</v>
      </c>
      <c r="U389" s="1">
        <v>9.9100355900000006E-6</v>
      </c>
      <c r="V389" s="1">
        <v>7.1697467200000004E-2</v>
      </c>
      <c r="W389" s="1">
        <v>4.2659907800000002E-3</v>
      </c>
      <c r="X389" s="1">
        <v>0.125293919</v>
      </c>
      <c r="Y389" s="1">
        <v>0.13914560500000001</v>
      </c>
      <c r="Z389" s="1">
        <v>1.11378003E-2</v>
      </c>
      <c r="AA389" s="1">
        <v>7.1260121500000004E-3</v>
      </c>
      <c r="AB389" s="1">
        <v>9.0383192200000004E-3</v>
      </c>
      <c r="AC389" s="1">
        <v>2.4994160699999998E-6</v>
      </c>
    </row>
    <row r="390" spans="1:29" x14ac:dyDescent="0.25">
      <c r="A390" s="1">
        <v>12.2199293</v>
      </c>
      <c r="B390" s="1">
        <v>5.8630203800000003E-2</v>
      </c>
      <c r="C390" s="1">
        <v>8.8318957700000006E-2</v>
      </c>
      <c r="D390" s="1">
        <v>3.5421318299999997E-2</v>
      </c>
      <c r="E390" s="1">
        <v>1.58422431E-2</v>
      </c>
      <c r="F390" s="1">
        <v>0.20330078400000001</v>
      </c>
      <c r="G390" s="1">
        <v>0.23727868199999999</v>
      </c>
      <c r="H390" s="1">
        <v>0.114002293</v>
      </c>
      <c r="I390" s="1">
        <v>0.16532092600000001</v>
      </c>
      <c r="J390" s="1">
        <v>0.35639423399999998</v>
      </c>
      <c r="K390" s="1">
        <v>0.20124836800000001</v>
      </c>
      <c r="L390" s="1">
        <v>0.431390202</v>
      </c>
      <c r="M390" s="1">
        <v>7.2758278400000001E-2</v>
      </c>
      <c r="N390" s="1">
        <v>0.42466152099999999</v>
      </c>
      <c r="O390" s="1">
        <v>3.6579610399999997E-2</v>
      </c>
      <c r="P390" s="1">
        <v>0.25428970099999998</v>
      </c>
      <c r="Q390" s="1">
        <v>0.55218870499999995</v>
      </c>
      <c r="R390" s="1">
        <v>3.5026731800000002E-2</v>
      </c>
      <c r="S390" s="1">
        <v>0.17250641899999999</v>
      </c>
      <c r="T390" s="1">
        <v>0.32279390000000002</v>
      </c>
      <c r="U390" s="1">
        <v>9.8844942299999996E-6</v>
      </c>
      <c r="V390" s="1">
        <v>7.1529695099999999E-2</v>
      </c>
      <c r="W390" s="1">
        <v>4.2548774899999996E-3</v>
      </c>
      <c r="X390" s="1">
        <v>0.124977554</v>
      </c>
      <c r="Y390" s="1">
        <v>0.138814417</v>
      </c>
      <c r="Z390" s="1">
        <v>1.10898703E-2</v>
      </c>
      <c r="AA390" s="1">
        <v>7.1100909200000001E-3</v>
      </c>
      <c r="AB390" s="1">
        <v>9.0151465500000003E-3</v>
      </c>
      <c r="AC390" s="1">
        <v>2.4930354399999999E-6</v>
      </c>
    </row>
    <row r="391" spans="1:29" x14ac:dyDescent="0.25">
      <c r="A391" s="1">
        <v>12.251424</v>
      </c>
      <c r="B391" s="1">
        <v>5.8476277899999998E-2</v>
      </c>
      <c r="C391" s="1">
        <v>8.8174773100000006E-2</v>
      </c>
      <c r="D391" s="1">
        <v>3.5299889399999999E-2</v>
      </c>
      <c r="E391" s="1">
        <v>1.5799040300000001E-2</v>
      </c>
      <c r="F391" s="1">
        <v>0.20289691700000001</v>
      </c>
      <c r="G391" s="1">
        <v>0.23688474400000001</v>
      </c>
      <c r="H391" s="1">
        <v>0.113737409</v>
      </c>
      <c r="I391" s="1">
        <v>0.16493592800000001</v>
      </c>
      <c r="J391" s="1">
        <v>0.355034181</v>
      </c>
      <c r="K391" s="1">
        <v>0.20083931099999999</v>
      </c>
      <c r="L391" s="1">
        <v>0.43130322599999998</v>
      </c>
      <c r="M391" s="1">
        <v>7.2597943999999998E-2</v>
      </c>
      <c r="N391" s="1">
        <v>0.42455343400000001</v>
      </c>
      <c r="O391" s="1">
        <v>3.6453440099999998E-2</v>
      </c>
      <c r="P391" s="1">
        <v>0.25400216399999997</v>
      </c>
      <c r="Q391" s="1">
        <v>0.55180315300000005</v>
      </c>
      <c r="R391" s="1">
        <v>3.4908779100000002E-2</v>
      </c>
      <c r="S391" s="1">
        <v>0.172115671</v>
      </c>
      <c r="T391" s="1">
        <v>0.322742207</v>
      </c>
      <c r="U391" s="1">
        <v>9.85908418E-6</v>
      </c>
      <c r="V391" s="1">
        <v>7.13627015E-2</v>
      </c>
      <c r="W391" s="1">
        <v>4.2438220400000002E-3</v>
      </c>
      <c r="X391" s="1">
        <v>0.12466238</v>
      </c>
      <c r="Y391" s="1">
        <v>0.13848439300000001</v>
      </c>
      <c r="Z391" s="1">
        <v>1.1042244099999999E-2</v>
      </c>
      <c r="AA391" s="1">
        <v>7.0942306300000001E-3</v>
      </c>
      <c r="AB391" s="1">
        <v>8.9920919299999996E-3</v>
      </c>
      <c r="AC391" s="1">
        <v>2.4866873100000002E-6</v>
      </c>
    </row>
    <row r="392" spans="1:29" x14ac:dyDescent="0.25">
      <c r="A392" s="1">
        <v>12.2829186</v>
      </c>
      <c r="B392" s="1">
        <v>5.8323112400000002E-2</v>
      </c>
      <c r="C392" s="1">
        <v>8.8030466200000004E-2</v>
      </c>
      <c r="D392" s="1">
        <v>3.5179027699999997E-2</v>
      </c>
      <c r="E392" s="1">
        <v>1.5755965399999999E-2</v>
      </c>
      <c r="F392" s="1">
        <v>0.20249440199999999</v>
      </c>
      <c r="G392" s="1">
        <v>0.23649176399999999</v>
      </c>
      <c r="H392" s="1">
        <v>0.113473675</v>
      </c>
      <c r="I392" s="1">
        <v>0.16455256300000001</v>
      </c>
      <c r="J392" s="1">
        <v>0.35357710999999997</v>
      </c>
      <c r="K392" s="1">
        <v>0.200431677</v>
      </c>
      <c r="L392" s="1">
        <v>0.43121535799999999</v>
      </c>
      <c r="M392" s="1">
        <v>7.2438300100000005E-2</v>
      </c>
      <c r="N392" s="1">
        <v>0.42444517999999998</v>
      </c>
      <c r="O392" s="1">
        <v>3.6327867399999998E-2</v>
      </c>
      <c r="P392" s="1">
        <v>0.25371526999999999</v>
      </c>
      <c r="Q392" s="1">
        <v>0.55141718799999995</v>
      </c>
      <c r="R392" s="1">
        <v>3.4791366999999997E-2</v>
      </c>
      <c r="S392" s="1">
        <v>0.171726515</v>
      </c>
      <c r="T392" s="1">
        <v>0.32269038300000003</v>
      </c>
      <c r="U392" s="1">
        <v>9.8338044400000006E-6</v>
      </c>
      <c r="V392" s="1">
        <v>7.11964811E-2</v>
      </c>
      <c r="W392" s="1">
        <v>4.2328239699999997E-3</v>
      </c>
      <c r="X392" s="1">
        <v>0.124348391</v>
      </c>
      <c r="Y392" s="1">
        <v>0.138155527</v>
      </c>
      <c r="Z392" s="1">
        <v>1.0994919299999999E-2</v>
      </c>
      <c r="AA392" s="1">
        <v>7.07843112E-3</v>
      </c>
      <c r="AB392" s="1">
        <v>8.9691544700000007E-3</v>
      </c>
      <c r="AC392" s="1">
        <v>2.4803714200000001E-6</v>
      </c>
    </row>
    <row r="393" spans="1:29" x14ac:dyDescent="0.25">
      <c r="A393" s="1">
        <v>12.3144133</v>
      </c>
      <c r="B393" s="1">
        <v>5.8170701999999998E-2</v>
      </c>
      <c r="C393" s="1">
        <v>8.7886043400000002E-2</v>
      </c>
      <c r="D393" s="1">
        <v>3.5058730400000002E-2</v>
      </c>
      <c r="E393" s="1">
        <v>1.5713018200000001E-2</v>
      </c>
      <c r="F393" s="1">
        <v>0.20209323300000001</v>
      </c>
      <c r="G393" s="1">
        <v>0.236099741</v>
      </c>
      <c r="H393" s="1">
        <v>0.113211085</v>
      </c>
      <c r="I393" s="1">
        <v>0.16417082199999999</v>
      </c>
      <c r="J393" s="1">
        <v>0.35197652699999998</v>
      </c>
      <c r="K393" s="1">
        <v>0.20002545799999999</v>
      </c>
      <c r="L393" s="1">
        <v>0.43112660400000002</v>
      </c>
      <c r="M393" s="1">
        <v>7.2279341900000002E-2</v>
      </c>
      <c r="N393" s="1">
        <v>0.42433675799999998</v>
      </c>
      <c r="O393" s="1">
        <v>3.6202889000000002E-2</v>
      </c>
      <c r="P393" s="1">
        <v>0.25342901699999998</v>
      </c>
      <c r="Q393" s="1">
        <v>0.55103081099999995</v>
      </c>
      <c r="R393" s="1">
        <v>3.4674492899999999E-2</v>
      </c>
      <c r="S393" s="1">
        <v>0.17133894399999999</v>
      </c>
      <c r="T393" s="1">
        <v>0.322638429</v>
      </c>
      <c r="U393" s="1">
        <v>9.8086540100000005E-6</v>
      </c>
      <c r="V393" s="1">
        <v>7.1031028600000004E-2</v>
      </c>
      <c r="W393" s="1">
        <v>4.2218828499999998E-3</v>
      </c>
      <c r="X393" s="1">
        <v>0.12403558200000001</v>
      </c>
      <c r="Y393" s="1">
        <v>0.13782781499999999</v>
      </c>
      <c r="Z393" s="1">
        <v>1.0947893199999999E-2</v>
      </c>
      <c r="AA393" s="1">
        <v>7.0626922299999997E-3</v>
      </c>
      <c r="AB393" s="1">
        <v>8.9463332700000005E-3</v>
      </c>
      <c r="AC393" s="1">
        <v>2.4740875399999999E-6</v>
      </c>
    </row>
    <row r="394" spans="1:29" x14ac:dyDescent="0.25">
      <c r="A394" s="1">
        <v>12.345908</v>
      </c>
      <c r="B394" s="1">
        <v>5.8019041100000002E-2</v>
      </c>
      <c r="C394" s="1">
        <v>8.7741510800000005E-2</v>
      </c>
      <c r="D394" s="1">
        <v>3.4938994399999999E-2</v>
      </c>
      <c r="E394" s="1">
        <v>1.5670198999999999E-2</v>
      </c>
      <c r="F394" s="1">
        <v>0.20169340499999999</v>
      </c>
      <c r="G394" s="1">
        <v>0.23570867300000001</v>
      </c>
      <c r="H394" s="1">
        <v>0.11294963099999999</v>
      </c>
      <c r="I394" s="1">
        <v>0.16379069399999999</v>
      </c>
      <c r="J394" s="1">
        <v>0.350130938</v>
      </c>
      <c r="K394" s="1">
        <v>0.19962065000000001</v>
      </c>
      <c r="L394" s="1">
        <v>0.43103697299999999</v>
      </c>
      <c r="M394" s="1">
        <v>7.2121064700000001E-2</v>
      </c>
      <c r="N394" s="1">
        <v>0.42422817000000002</v>
      </c>
      <c r="O394" s="1">
        <v>3.6078501800000003E-2</v>
      </c>
      <c r="P394" s="1">
        <v>0.25314340200000002</v>
      </c>
      <c r="Q394" s="1">
        <v>0.55064402700000004</v>
      </c>
      <c r="R394" s="1">
        <v>3.4558153899999999E-2</v>
      </c>
      <c r="S394" s="1">
        <v>0.17095294599999999</v>
      </c>
      <c r="T394" s="1">
        <v>0.322586345</v>
      </c>
      <c r="U394" s="1">
        <v>9.7836318900000001E-6</v>
      </c>
      <c r="V394" s="1">
        <v>7.0866338700000003E-2</v>
      </c>
      <c r="W394" s="1">
        <v>4.2109982400000004E-3</v>
      </c>
      <c r="X394" s="1">
        <v>0.123723947</v>
      </c>
      <c r="Y394" s="1">
        <v>0.13750125099999999</v>
      </c>
      <c r="Z394" s="1">
        <v>1.09011636E-2</v>
      </c>
      <c r="AA394" s="1">
        <v>7.0470138199999997E-3</v>
      </c>
      <c r="AB394" s="1">
        <v>8.9236274500000008E-3</v>
      </c>
      <c r="AC394" s="1">
        <v>2.4678354099999998E-6</v>
      </c>
    </row>
    <row r="395" spans="1:29" x14ac:dyDescent="0.25">
      <c r="A395" s="1">
        <v>12.3774026</v>
      </c>
      <c r="B395" s="1">
        <v>5.7868124600000001E-2</v>
      </c>
      <c r="C395" s="1">
        <v>8.7596874699999994E-2</v>
      </c>
      <c r="D395" s="1">
        <v>3.4819817000000003E-2</v>
      </c>
      <c r="E395" s="1">
        <v>1.5627507700000001E-2</v>
      </c>
      <c r="F395" s="1">
        <v>0.20129491199999999</v>
      </c>
      <c r="G395" s="1">
        <v>0.23531855900000001</v>
      </c>
      <c r="H395" s="1">
        <v>0.112689305</v>
      </c>
      <c r="I395" s="1">
        <v>0.16341217099999999</v>
      </c>
      <c r="J395" s="1">
        <v>0.34769232799999999</v>
      </c>
      <c r="K395" s="1">
        <v>0.19921724499999999</v>
      </c>
      <c r="L395" s="1">
        <v>0.430946473</v>
      </c>
      <c r="M395" s="1">
        <v>7.1963463899999996E-2</v>
      </c>
      <c r="N395" s="1">
        <v>0.42411941600000003</v>
      </c>
      <c r="O395" s="1">
        <v>3.5954702700000001E-2</v>
      </c>
      <c r="P395" s="1">
        <v>0.25285841999999997</v>
      </c>
      <c r="Q395" s="1">
        <v>0.55025683599999997</v>
      </c>
      <c r="R395" s="1">
        <v>3.4442347499999998E-2</v>
      </c>
      <c r="S395" s="1">
        <v>0.170568515</v>
      </c>
      <c r="T395" s="1">
        <v>0.32253413199999997</v>
      </c>
      <c r="U395" s="1">
        <v>9.7587371199999994E-6</v>
      </c>
      <c r="V395" s="1">
        <v>7.0702406100000004E-2</v>
      </c>
      <c r="W395" s="1">
        <v>4.2001697199999998E-3</v>
      </c>
      <c r="X395" s="1">
        <v>0.12341347900000001</v>
      </c>
      <c r="Y395" s="1">
        <v>0.137175832</v>
      </c>
      <c r="Z395" s="1">
        <v>1.08547279E-2</v>
      </c>
      <c r="AA395" s="1">
        <v>7.0313957E-3</v>
      </c>
      <c r="AB395" s="1">
        <v>8.9010361499999996E-3</v>
      </c>
      <c r="AC395" s="1">
        <v>2.46161481E-6</v>
      </c>
    </row>
    <row r="396" spans="1:29" x14ac:dyDescent="0.25">
      <c r="A396" s="1">
        <v>12.4088973</v>
      </c>
      <c r="B396" s="1">
        <v>5.7717946899999997E-2</v>
      </c>
      <c r="C396" s="1">
        <v>8.7452140900000003E-2</v>
      </c>
      <c r="D396" s="1">
        <v>3.4701195099999999E-2</v>
      </c>
      <c r="E396" s="1">
        <v>1.55849443E-2</v>
      </c>
      <c r="F396" s="1">
        <v>0.20089774799999999</v>
      </c>
      <c r="G396" s="1">
        <v>0.23492939700000001</v>
      </c>
      <c r="H396" s="1">
        <v>0.112430101</v>
      </c>
      <c r="I396" s="1">
        <v>0.163035241</v>
      </c>
      <c r="J396" s="1">
        <v>0.34455023000000001</v>
      </c>
      <c r="K396" s="1">
        <v>0.19881523700000001</v>
      </c>
      <c r="L396" s="1">
        <v>0.43085511100000001</v>
      </c>
      <c r="M396" s="1">
        <v>7.1806534899999996E-2</v>
      </c>
      <c r="N396" s="1">
        <v>0.42401049699999999</v>
      </c>
      <c r="O396" s="1">
        <v>3.5831488299999999E-2</v>
      </c>
      <c r="P396" s="1">
        <v>0.25257406900000001</v>
      </c>
      <c r="Q396" s="1">
        <v>0.54986924100000001</v>
      </c>
      <c r="R396" s="1">
        <v>3.4327070799999998E-2</v>
      </c>
      <c r="S396" s="1">
        <v>0.170185641</v>
      </c>
      <c r="T396" s="1">
        <v>0.32248178999999999</v>
      </c>
      <c r="U396" s="1">
        <v>9.7339687100000005E-6</v>
      </c>
      <c r="V396" s="1">
        <v>7.0539225699999999E-2</v>
      </c>
      <c r="W396" s="1">
        <v>4.1893968599999998E-3</v>
      </c>
      <c r="X396" s="1">
        <v>0.123104175</v>
      </c>
      <c r="Y396" s="1">
        <v>0.13685155099999999</v>
      </c>
      <c r="Z396" s="1">
        <v>1.0808583700000001E-2</v>
      </c>
      <c r="AA396" s="1">
        <v>7.0158377100000002E-3</v>
      </c>
      <c r="AB396" s="1">
        <v>8.8785584999999997E-3</v>
      </c>
      <c r="AC396" s="1">
        <v>2.4554254799999999E-6</v>
      </c>
    </row>
    <row r="397" spans="1:29" x14ac:dyDescent="0.25">
      <c r="A397" s="1">
        <v>12.440391999999999</v>
      </c>
      <c r="B397" s="1">
        <v>5.7568502899999999E-2</v>
      </c>
      <c r="C397" s="1">
        <v>8.7307315600000004E-2</v>
      </c>
      <c r="D397" s="1">
        <v>3.4583125899999997E-2</v>
      </c>
      <c r="E397" s="1">
        <v>1.55425088E-2</v>
      </c>
      <c r="F397" s="1">
        <v>0.20050190900000001</v>
      </c>
      <c r="G397" s="1">
        <v>0.23454118400000001</v>
      </c>
      <c r="H397" s="1">
        <v>0.112172011</v>
      </c>
      <c r="I397" s="1">
        <v>0.162659897</v>
      </c>
      <c r="J397" s="1">
        <v>0.344050782</v>
      </c>
      <c r="K397" s="1">
        <v>0.19841462100000001</v>
      </c>
      <c r="L397" s="1">
        <v>0.43076289600000001</v>
      </c>
      <c r="M397" s="1">
        <v>7.1650273E-2</v>
      </c>
      <c r="N397" s="1">
        <v>0.423901413</v>
      </c>
      <c r="O397" s="1">
        <v>3.57088557E-2</v>
      </c>
      <c r="P397" s="1">
        <v>0.25229034500000003</v>
      </c>
      <c r="Q397" s="1">
        <v>0.54948124499999995</v>
      </c>
      <c r="R397" s="1">
        <v>3.42123212E-2</v>
      </c>
      <c r="S397" s="1">
        <v>0.16980431500000001</v>
      </c>
      <c r="T397" s="1">
        <v>0.32242931899999999</v>
      </c>
      <c r="U397" s="1">
        <v>9.7093257199999996E-6</v>
      </c>
      <c r="V397" s="1">
        <v>7.0376792300000005E-2</v>
      </c>
      <c r="W397" s="1">
        <v>4.1786792400000002E-3</v>
      </c>
      <c r="X397" s="1">
        <v>0.122796026</v>
      </c>
      <c r="Y397" s="1">
        <v>0.13652840499999999</v>
      </c>
      <c r="Z397" s="1">
        <v>1.07627286E-2</v>
      </c>
      <c r="AA397" s="1">
        <v>7.0003396800000003E-3</v>
      </c>
      <c r="AB397" s="1">
        <v>8.8561936500000001E-3</v>
      </c>
      <c r="AC397" s="1">
        <v>2.4492672E-6</v>
      </c>
    </row>
    <row r="398" spans="1:29" x14ac:dyDescent="0.25">
      <c r="A398" s="1">
        <v>12.471886599999999</v>
      </c>
      <c r="B398" s="1">
        <v>5.7419787299999997E-2</v>
      </c>
      <c r="C398" s="1">
        <v>8.7162404400000004E-2</v>
      </c>
      <c r="D398" s="1">
        <v>3.4465606500000003E-2</v>
      </c>
      <c r="E398" s="1">
        <v>1.55002013E-2</v>
      </c>
      <c r="F398" s="1">
        <v>0.200107388</v>
      </c>
      <c r="G398" s="1">
        <v>0.23415392099999999</v>
      </c>
      <c r="H398" s="1">
        <v>0.111915029</v>
      </c>
      <c r="I398" s="1">
        <v>0.162286129</v>
      </c>
      <c r="J398" s="1">
        <v>0.34355237399999999</v>
      </c>
      <c r="K398" s="1">
        <v>0.19801539000000001</v>
      </c>
      <c r="L398" s="1">
        <v>0.43066983399999997</v>
      </c>
      <c r="M398" s="1">
        <v>7.1494673800000005E-2</v>
      </c>
      <c r="N398" s="1">
        <v>0.423792165</v>
      </c>
      <c r="O398" s="1">
        <v>3.5586801699999997E-2</v>
      </c>
      <c r="P398" s="1">
        <v>0.25200724600000002</v>
      </c>
      <c r="Q398" s="1">
        <v>0.54909284999999997</v>
      </c>
      <c r="R398" s="1">
        <v>3.4098096000000001E-2</v>
      </c>
      <c r="S398" s="1">
        <v>0.16942452899999999</v>
      </c>
      <c r="T398" s="1">
        <v>0.32237672000000001</v>
      </c>
      <c r="U398" s="1">
        <v>9.6848071800000002E-6</v>
      </c>
      <c r="V398" s="1">
        <v>7.0215100799999999E-2</v>
      </c>
      <c r="W398" s="1">
        <v>4.1680164300000001E-3</v>
      </c>
      <c r="X398" s="1">
        <v>0.122489028</v>
      </c>
      <c r="Y398" s="1">
        <v>0.13620638800000001</v>
      </c>
      <c r="Z398" s="1">
        <v>1.07171603E-2</v>
      </c>
      <c r="AA398" s="1">
        <v>6.9849014100000001E-3</v>
      </c>
      <c r="AB398" s="1">
        <v>8.8339407499999998E-3</v>
      </c>
      <c r="AC398" s="1">
        <v>2.4431397400000001E-6</v>
      </c>
    </row>
    <row r="399" spans="1:29" x14ac:dyDescent="0.25">
      <c r="A399" s="1">
        <v>12.503381299999999</v>
      </c>
      <c r="B399" s="1">
        <v>5.7271795E-2</v>
      </c>
      <c r="C399" s="1">
        <v>8.7017413399999993E-2</v>
      </c>
      <c r="D399" s="1">
        <v>3.4348634099999997E-2</v>
      </c>
      <c r="E399" s="1">
        <v>1.54580216E-2</v>
      </c>
      <c r="F399" s="1">
        <v>0.19971418099999999</v>
      </c>
      <c r="G399" s="1">
        <v>0.23376760399999999</v>
      </c>
      <c r="H399" s="1">
        <v>0.111659147</v>
      </c>
      <c r="I399" s="1">
        <v>0.16191392700000001</v>
      </c>
      <c r="J399" s="1">
        <v>0.343055006</v>
      </c>
      <c r="K399" s="1">
        <v>0.19761753700000001</v>
      </c>
      <c r="L399" s="1">
        <v>0.43057593500000002</v>
      </c>
      <c r="M399" s="1">
        <v>7.1339732700000005E-2</v>
      </c>
      <c r="N399" s="1">
        <v>0.42368275399999999</v>
      </c>
      <c r="O399" s="1">
        <v>3.5465323100000001E-2</v>
      </c>
      <c r="P399" s="1">
        <v>0.25172476700000002</v>
      </c>
      <c r="Q399" s="1">
        <v>0.54870405700000002</v>
      </c>
      <c r="R399" s="1">
        <v>3.3984392500000002E-2</v>
      </c>
      <c r="S399" s="1">
        <v>0.169046273</v>
      </c>
      <c r="T399" s="1">
        <v>0.32232399299999998</v>
      </c>
      <c r="U399" s="1">
        <v>9.6604121699999998E-6</v>
      </c>
      <c r="V399" s="1">
        <v>7.0054146299999995E-2</v>
      </c>
      <c r="W399" s="1">
        <v>4.1574080400000003E-3</v>
      </c>
      <c r="X399" s="1">
        <v>0.122183176</v>
      </c>
      <c r="Y399" s="1">
        <v>0.135885495</v>
      </c>
      <c r="Z399" s="1">
        <v>1.06718764E-2</v>
      </c>
      <c r="AA399" s="1">
        <v>6.9695227300000002E-3</v>
      </c>
      <c r="AB399" s="1">
        <v>8.8117989699999996E-3</v>
      </c>
      <c r="AC399" s="1">
        <v>2.4370428499999999E-6</v>
      </c>
    </row>
    <row r="400" spans="1:29" x14ac:dyDescent="0.25">
      <c r="A400" s="1">
        <v>12.534876000000001</v>
      </c>
      <c r="B400" s="1">
        <v>5.7124520900000003E-2</v>
      </c>
      <c r="C400" s="1">
        <v>8.6872348099999996E-2</v>
      </c>
      <c r="D400" s="1">
        <v>3.4232205600000003E-2</v>
      </c>
      <c r="E400" s="1">
        <v>1.54159699E-2</v>
      </c>
      <c r="F400" s="1">
        <v>0.19932228099999999</v>
      </c>
      <c r="G400" s="1">
        <v>0.233382232</v>
      </c>
      <c r="H400" s="1">
        <v>0.11140435799999999</v>
      </c>
      <c r="I400" s="1">
        <v>0.16154328200000001</v>
      </c>
      <c r="J400" s="1">
        <v>0.34255867800000001</v>
      </c>
      <c r="K400" s="1">
        <v>0.197221058</v>
      </c>
      <c r="L400" s="1">
        <v>0.43048120400000001</v>
      </c>
      <c r="M400" s="1">
        <v>7.1185445400000005E-2</v>
      </c>
      <c r="N400" s="1">
        <v>0.42357317999999999</v>
      </c>
      <c r="O400" s="1">
        <v>3.53444168E-2</v>
      </c>
      <c r="P400" s="1">
        <v>0.25144290699999999</v>
      </c>
      <c r="Q400" s="1">
        <v>0.54831487099999998</v>
      </c>
      <c r="R400" s="1">
        <v>3.3871208100000001E-2</v>
      </c>
      <c r="S400" s="1">
        <v>0.16866954000000001</v>
      </c>
      <c r="T400" s="1">
        <v>0.32227113800000001</v>
      </c>
      <c r="U400" s="1">
        <v>9.6361397399999997E-6</v>
      </c>
      <c r="V400" s="1">
        <v>6.9893923600000005E-2</v>
      </c>
      <c r="W400" s="1">
        <v>4.1468536399999999E-3</v>
      </c>
      <c r="X400" s="1">
        <v>0.12187846300000001</v>
      </c>
      <c r="Y400" s="1">
        <v>0.135565722</v>
      </c>
      <c r="Z400" s="1">
        <v>1.06268747E-2</v>
      </c>
      <c r="AA400" s="1">
        <v>6.9542034499999999E-3</v>
      </c>
      <c r="AB400" s="1">
        <v>8.7897674699999994E-3</v>
      </c>
      <c r="AC400" s="1">
        <v>2.4309763200000002E-6</v>
      </c>
    </row>
    <row r="401" spans="1:29" x14ac:dyDescent="0.25">
      <c r="A401" s="1">
        <v>12.566370600000001</v>
      </c>
      <c r="B401" s="1">
        <v>5.6977959799999998E-2</v>
      </c>
      <c r="C401" s="1">
        <v>8.6727214100000005E-2</v>
      </c>
      <c r="D401" s="1">
        <v>3.4116318399999998E-2</v>
      </c>
      <c r="E401" s="1">
        <v>1.5374046000000001E-2</v>
      </c>
      <c r="F401" s="1">
        <v>0.198931685</v>
      </c>
      <c r="G401" s="1">
        <v>0.232997804</v>
      </c>
      <c r="H401" s="1">
        <v>0.111150657</v>
      </c>
      <c r="I401" s="1">
        <v>0.161174184</v>
      </c>
      <c r="J401" s="1">
        <v>0.34206339000000002</v>
      </c>
      <c r="K401" s="1">
        <v>0.196825945</v>
      </c>
      <c r="L401" s="1">
        <v>0.43038565099999998</v>
      </c>
      <c r="M401" s="1">
        <v>7.1031807399999994E-2</v>
      </c>
      <c r="N401" s="1">
        <v>0.42346344400000002</v>
      </c>
      <c r="O401" s="1">
        <v>3.5224079800000002E-2</v>
      </c>
      <c r="P401" s="1">
        <v>0.25116166000000001</v>
      </c>
      <c r="Q401" s="1">
        <v>0.54792529199999995</v>
      </c>
      <c r="R401" s="1">
        <v>3.3758540199999999E-2</v>
      </c>
      <c r="S401" s="1">
        <v>0.168294321</v>
      </c>
      <c r="T401" s="1">
        <v>0.32221815599999998</v>
      </c>
      <c r="U401" s="1">
        <v>9.6119889800000007E-6</v>
      </c>
      <c r="V401" s="1">
        <v>6.9734427900000007E-2</v>
      </c>
      <c r="W401" s="1">
        <v>4.1363528300000004E-3</v>
      </c>
      <c r="X401" s="1">
        <v>0.12157488299999999</v>
      </c>
      <c r="Y401" s="1">
        <v>0.135247064</v>
      </c>
      <c r="Z401" s="1">
        <v>1.05821527E-2</v>
      </c>
      <c r="AA401" s="1">
        <v>6.9389433699999998E-3</v>
      </c>
      <c r="AB401" s="1">
        <v>8.7678454500000006E-3</v>
      </c>
      <c r="AC401" s="1">
        <v>2.4249399199999998E-6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Maxwellian</vt:lpstr>
      <vt:lpstr>J_PI</vt:lpstr>
      <vt:lpstr>GS_PI</vt:lpstr>
      <vt:lpstr>MTG_PI</vt:lpstr>
      <vt:lpstr>Fourier_P0_noaccel</vt:lpstr>
      <vt:lpstr>Fourier_P0_accel</vt:lpstr>
      <vt:lpstr>Fourier_P1_noaccel</vt:lpstr>
      <vt:lpstr>Fourier_P1_accel</vt:lpstr>
      <vt:lpstr>IM1_Inf_Med_Jac_Plot</vt:lpstr>
      <vt:lpstr>IM1_Inf_Med_TG_Plot</vt:lpstr>
      <vt:lpstr>IM1_Inf_Med_MTG_Plot</vt:lpstr>
      <vt:lpstr>Fourier_P0_noaccel_Plot</vt:lpstr>
      <vt:lpstr>Fourier_P0_accel_Plot</vt:lpstr>
      <vt:lpstr>Fourier_P1_noaccel_Plot</vt:lpstr>
      <vt:lpstr>Fourier_P1_accel_Plot</vt:lpstr>
      <vt:lpstr>Fourier_P0_accel!Fourier_P0_accel.</vt:lpstr>
      <vt:lpstr>Fourier_P0_noaccel!Fourier_P0_noaccel.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dcterms:created xsi:type="dcterms:W3CDTF">2015-12-04T18:44:45Z</dcterms:created>
  <dcterms:modified xsi:type="dcterms:W3CDTF">2016-02-01T04:29:12Z</dcterms:modified>
</cp:coreProperties>
</file>