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11"/>
  </bookViews>
  <sheets>
    <sheet name="Sheet1" sheetId="1" r:id="rId1"/>
    <sheet name="Sheet2" sheetId="2" r:id="rId2"/>
    <sheet name="Morbi" sheetId="3" r:id="rId3"/>
    <sheet name="Aryan" sheetId="6" r:id="rId4"/>
    <sheet name="Sheet3" sheetId="7" r:id="rId5"/>
    <sheet name="Sheet4" sheetId="8" r:id="rId6"/>
    <sheet name="Sheet5" sheetId="9" r:id="rId7"/>
    <sheet name="Sheet6" sheetId="10" r:id="rId8"/>
    <sheet name="Sheet7" sheetId="11" r:id="rId9"/>
    <sheet name="Sheet8" sheetId="12" r:id="rId10"/>
    <sheet name="Sheet9" sheetId="13" r:id="rId11"/>
    <sheet name="Sheet10" sheetId="14" r:id="rId12"/>
  </sheets>
  <calcPr calcId="145621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2" i="13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2" i="11"/>
  <c r="C3" i="9" l="1"/>
  <c r="C4" i="9"/>
  <c r="C5" i="9"/>
  <c r="C6" i="9"/>
  <c r="C7" i="9"/>
  <c r="C8" i="9"/>
  <c r="C9" i="9"/>
  <c r="C10" i="9"/>
  <c r="C11" i="9"/>
  <c r="C12" i="9"/>
  <c r="C13" i="9"/>
  <c r="C2" i="9"/>
  <c r="C3" i="2" l="1"/>
  <c r="C4" i="2"/>
  <c r="C2" i="2"/>
</calcChain>
</file>

<file path=xl/sharedStrings.xml><?xml version="1.0" encoding="utf-8"?>
<sst xmlns="http://schemas.openxmlformats.org/spreadsheetml/2006/main" count="16393" uniqueCount="1544">
  <si>
    <t>TrainId</t>
  </si>
  <si>
    <t>TripNO</t>
  </si>
  <si>
    <t>ActualTrainID</t>
  </si>
  <si>
    <t>TrainNo</t>
  </si>
  <si>
    <t>PortFrom</t>
  </si>
  <si>
    <t>PortTo</t>
  </si>
  <si>
    <t>Operator</t>
  </si>
  <si>
    <t>OperatorName</t>
  </si>
  <si>
    <t>DepartureDate</t>
  </si>
  <si>
    <t>addedby</t>
  </si>
  <si>
    <t>addedon</t>
  </si>
  <si>
    <t>modifiedby</t>
  </si>
  <si>
    <t>modifiedon</t>
  </si>
  <si>
    <t>TrainArrivedDate</t>
  </si>
  <si>
    <t>TADUpdateBy</t>
  </si>
  <si>
    <t>TADUpdatedOn</t>
  </si>
  <si>
    <t>RemovalDate</t>
  </si>
  <si>
    <t>PortLineNo</t>
  </si>
  <si>
    <t>PlacementDate</t>
  </si>
  <si>
    <t>Process</t>
  </si>
  <si>
    <t>Activity</t>
  </si>
  <si>
    <t>Iscancel</t>
  </si>
  <si>
    <t>Cancelby</t>
  </si>
  <si>
    <t>CancelOn</t>
  </si>
  <si>
    <t>CancelRemarks</t>
  </si>
  <si>
    <t>RR_No</t>
  </si>
  <si>
    <t>RR_Date</t>
  </si>
  <si>
    <t>Tax_InvoicNo</t>
  </si>
  <si>
    <t>PreTripNo</t>
  </si>
  <si>
    <t>JNPT</t>
  </si>
  <si>
    <t>NTSJ</t>
  </si>
  <si>
    <t>NULL</t>
  </si>
  <si>
    <t>Import</t>
  </si>
  <si>
    <t>14693Q</t>
  </si>
  <si>
    <t>14662Q</t>
  </si>
  <si>
    <t>13688Q</t>
  </si>
  <si>
    <t>entryID</t>
  </si>
  <si>
    <t>gateInNo</t>
  </si>
  <si>
    <t>agencyID</t>
  </si>
  <si>
    <t>containerNo</t>
  </si>
  <si>
    <t>size</t>
  </si>
  <si>
    <t>containertypeid</t>
  </si>
  <si>
    <t>IsocodeID</t>
  </si>
  <si>
    <t>LocationID</t>
  </si>
  <si>
    <t>trailerno</t>
  </si>
  <si>
    <t>condition</t>
  </si>
  <si>
    <t>indate</t>
  </si>
  <si>
    <t>remarks</t>
  </si>
  <si>
    <t>status</t>
  </si>
  <si>
    <t>gateinallowID</t>
  </si>
  <si>
    <t>IsLowBed</t>
  </si>
  <si>
    <t>IsGenSet</t>
  </si>
  <si>
    <t>iscancel</t>
  </si>
  <si>
    <t>MType</t>
  </si>
  <si>
    <t>trailerID</t>
  </si>
  <si>
    <t>EntryType</t>
  </si>
  <si>
    <t>GrossWeight</t>
  </si>
  <si>
    <t>PayLoad</t>
  </si>
  <si>
    <t>LineID</t>
  </si>
  <si>
    <t>Source</t>
  </si>
  <si>
    <t>SealNo</t>
  </si>
  <si>
    <t>BookingNo</t>
  </si>
  <si>
    <t>TareWeight</t>
  </si>
  <si>
    <t>TransId</t>
  </si>
  <si>
    <t>IsInvGenerated</t>
  </si>
  <si>
    <t>EIRNo</t>
  </si>
  <si>
    <t>Tare_Weight</t>
  </si>
  <si>
    <t>bcy_In</t>
  </si>
  <si>
    <t>AgentSeal</t>
  </si>
  <si>
    <t>DriverNo</t>
  </si>
  <si>
    <t>OnAccount</t>
  </si>
  <si>
    <t>FactoryRDate</t>
  </si>
  <si>
    <t>FactoryInDate</t>
  </si>
  <si>
    <t>FactoryOutDate</t>
  </si>
  <si>
    <t>PocessType</t>
  </si>
  <si>
    <t>LEONo</t>
  </si>
  <si>
    <t>LEODate</t>
  </si>
  <si>
    <t>IsAutoMailedline</t>
  </si>
  <si>
    <t>PickupLocation</t>
  </si>
  <si>
    <t>FInvoiceNo</t>
  </si>
  <si>
    <t>CAIU3595630</t>
  </si>
  <si>
    <t>GJ36V2949</t>
  </si>
  <si>
    <t>Sound</t>
  </si>
  <si>
    <t>ok</t>
  </si>
  <si>
    <t>P</t>
  </si>
  <si>
    <t>Own Vehicle</t>
  </si>
  <si>
    <t>Empty</t>
  </si>
  <si>
    <t>MUNDRA PORT</t>
  </si>
  <si>
    <t>NHS</t>
  </si>
  <si>
    <t>DFSU3051957</t>
  </si>
  <si>
    <t>ICD</t>
  </si>
  <si>
    <t>dummy1</t>
  </si>
  <si>
    <t>E</t>
  </si>
  <si>
    <t>FCIU6228955</t>
  </si>
  <si>
    <t>dummy2</t>
  </si>
  <si>
    <t>WHLU2946111</t>
  </si>
  <si>
    <t>dummy3</t>
  </si>
  <si>
    <t>WHSU2173233</t>
  </si>
  <si>
    <t>dummy4</t>
  </si>
  <si>
    <t>EntryID</t>
  </si>
  <si>
    <t>EntryDate</t>
  </si>
  <si>
    <t>SBEntryID</t>
  </si>
  <si>
    <t>AGID</t>
  </si>
  <si>
    <t>CHAID</t>
  </si>
  <si>
    <t>shipperID</t>
  </si>
  <si>
    <t>Consignee</t>
  </si>
  <si>
    <t>SBNo</t>
  </si>
  <si>
    <t>SBDate</t>
  </si>
  <si>
    <t>FOBValue</t>
  </si>
  <si>
    <t>Unit</t>
  </si>
  <si>
    <t>InvoiceNo</t>
  </si>
  <si>
    <t>InvoiceDate</t>
  </si>
  <si>
    <t>OrderNo</t>
  </si>
  <si>
    <t>OrderDate</t>
  </si>
  <si>
    <t>TotalPKGS</t>
  </si>
  <si>
    <t>CargoWeight</t>
  </si>
  <si>
    <t>CargoDesc</t>
  </si>
  <si>
    <t>ContainerNo</t>
  </si>
  <si>
    <t>Size</t>
  </si>
  <si>
    <t>ContainerTypeID</t>
  </si>
  <si>
    <t>CargoTypeID</t>
  </si>
  <si>
    <t>ContainerQTY</t>
  </si>
  <si>
    <t>ContainerWt</t>
  </si>
  <si>
    <t>PODID</t>
  </si>
  <si>
    <t>FODID</t>
  </si>
  <si>
    <t>POLID</t>
  </si>
  <si>
    <t>CountryID</t>
  </si>
  <si>
    <t>Remarks</t>
  </si>
  <si>
    <t>AddedBy</t>
  </si>
  <si>
    <t>AddedOn</t>
  </si>
  <si>
    <t>CancelledBy</t>
  </si>
  <si>
    <t>CancelledOn</t>
  </si>
  <si>
    <t>CtrentryID</t>
  </si>
  <si>
    <t>Commodity</t>
  </si>
  <si>
    <t>ClassNo</t>
  </si>
  <si>
    <t>UNNo</t>
  </si>
  <si>
    <t>StuffingTypeID</t>
  </si>
  <si>
    <t>IsGateIn</t>
  </si>
  <si>
    <t>iscompleted</t>
  </si>
  <si>
    <t>frompkg</t>
  </si>
  <si>
    <t>topkg</t>
  </si>
  <si>
    <t>MCIN_PCIN</t>
  </si>
  <si>
    <t>DEEPAKC</t>
  </si>
  <si>
    <t>as per shipping bill</t>
  </si>
  <si>
    <t>Others</t>
  </si>
  <si>
    <t>stockID</t>
  </si>
  <si>
    <t>containerno</t>
  </si>
  <si>
    <t>containertype</t>
  </si>
  <si>
    <t>movementtype</t>
  </si>
  <si>
    <t>stuffingdate</t>
  </si>
  <si>
    <t>outdate</t>
  </si>
  <si>
    <t>outremarks</t>
  </si>
  <si>
    <t>GateAllowID</t>
  </si>
  <si>
    <t>AllowDate</t>
  </si>
  <si>
    <t>lineID</t>
  </si>
  <si>
    <t>Total20</t>
  </si>
  <si>
    <t>Total40</t>
  </si>
  <si>
    <t>IsGateIN</t>
  </si>
  <si>
    <t>IsCancel</t>
  </si>
  <si>
    <t>DONo</t>
  </si>
  <si>
    <t>DODate</t>
  </si>
  <si>
    <t>DoValidity</t>
  </si>
  <si>
    <t>TransporterID</t>
  </si>
  <si>
    <t>Total45</t>
  </si>
  <si>
    <t>PickUpLocID</t>
  </si>
  <si>
    <t>ModifiedBy</t>
  </si>
  <si>
    <t>ModifiedOn</t>
  </si>
  <si>
    <t>VesselID</t>
  </si>
  <si>
    <t>StuffLocID</t>
  </si>
  <si>
    <t>StuffingDate</t>
  </si>
  <si>
    <t>BookingType</t>
  </si>
  <si>
    <t>BookingRcvdDate</t>
  </si>
  <si>
    <t>AllotmentID</t>
  </si>
  <si>
    <t>CustomClearnaceID</t>
  </si>
  <si>
    <t>POD</t>
  </si>
  <si>
    <t>FPD</t>
  </si>
  <si>
    <t>CuttoffDate</t>
  </si>
  <si>
    <t>IsLR</t>
  </si>
  <si>
    <t>Narration</t>
  </si>
  <si>
    <t>ISAllotment</t>
  </si>
  <si>
    <t>InvNo</t>
  </si>
  <si>
    <t>ForwarderID</t>
  </si>
  <si>
    <t>Factory</t>
  </si>
  <si>
    <t>AssessNo</t>
  </si>
  <si>
    <t>WorkYear</t>
  </si>
  <si>
    <t>AssessCode</t>
  </si>
  <si>
    <t>AssessDate</t>
  </si>
  <si>
    <t>ValidUptoDate</t>
  </si>
  <si>
    <t>FromDate</t>
  </si>
  <si>
    <t>Todate</t>
  </si>
  <si>
    <t>TariffID</t>
  </si>
  <si>
    <t>AssessType</t>
  </si>
  <si>
    <t>DeliveryType</t>
  </si>
  <si>
    <t>AgentId</t>
  </si>
  <si>
    <t>NetTotal</t>
  </si>
  <si>
    <t>STaxAmount</t>
  </si>
  <si>
    <t>ServiceTax</t>
  </si>
  <si>
    <t>SBCess</t>
  </si>
  <si>
    <t>KKCess</t>
  </si>
  <si>
    <t>KKCess1</t>
  </si>
  <si>
    <t>SBCess1</t>
  </si>
  <si>
    <t>ECess</t>
  </si>
  <si>
    <t>HCess</t>
  </si>
  <si>
    <t>NetTotal1</t>
  </si>
  <si>
    <t>STaxAmount1</t>
  </si>
  <si>
    <t>ServiceTax1</t>
  </si>
  <si>
    <t>ECess1</t>
  </si>
  <si>
    <t>HCess1</t>
  </si>
  <si>
    <t>GrandTotal</t>
  </si>
  <si>
    <t>AmountInWords</t>
  </si>
  <si>
    <t>CancelledRemarks</t>
  </si>
  <si>
    <t>Status</t>
  </si>
  <si>
    <t>IsUploaded</t>
  </si>
  <si>
    <t>staxper</t>
  </si>
  <si>
    <t>ecessper</t>
  </si>
  <si>
    <t>hcessper</t>
  </si>
  <si>
    <t>SBCessper</t>
  </si>
  <si>
    <t>IsCtrWise</t>
  </si>
  <si>
    <t>KKCessper</t>
  </si>
  <si>
    <t>SGST</t>
  </si>
  <si>
    <t>CGST</t>
  </si>
  <si>
    <t>IGST</t>
  </si>
  <si>
    <t>PartyId</t>
  </si>
  <si>
    <t>Isinvlocked</t>
  </si>
  <si>
    <t>IsXMLGBy</t>
  </si>
  <si>
    <t>IsXMLG</t>
  </si>
  <si>
    <t>RunningInvoiceNo</t>
  </si>
  <si>
    <t>InvoiceType</t>
  </si>
  <si>
    <t>stax_category_id</t>
  </si>
  <si>
    <t>DocketNo</t>
  </si>
  <si>
    <t>DocketDate</t>
  </si>
  <si>
    <t>RunningNo</t>
  </si>
  <si>
    <t>VesselName</t>
  </si>
  <si>
    <t>PONo</t>
  </si>
  <si>
    <t>ViaNo</t>
  </si>
  <si>
    <t>TransportName</t>
  </si>
  <si>
    <t>DiscAmt</t>
  </si>
  <si>
    <t>Reference_Type</t>
  </si>
  <si>
    <t>ReferenceNo</t>
  </si>
  <si>
    <t>ISACK</t>
  </si>
  <si>
    <t>2022-23</t>
  </si>
  <si>
    <t>NA/MTYN/26208-23</t>
  </si>
  <si>
    <t xml:space="preserve">E         </t>
  </si>
  <si>
    <t>GEN</t>
  </si>
  <si>
    <t>Party Return</t>
  </si>
  <si>
    <t xml:space="preserve">  One Thousand Five Hundred Only</t>
  </si>
  <si>
    <t>ProcessType</t>
  </si>
  <si>
    <t>AccountID</t>
  </si>
  <si>
    <t>NetAmount</t>
  </si>
  <si>
    <t>Weight</t>
  </si>
  <si>
    <t>EmptyDays</t>
  </si>
  <si>
    <t>MovementDate</t>
  </si>
  <si>
    <t>TotalDay</t>
  </si>
  <si>
    <t>Ctypeid</t>
  </si>
  <si>
    <t>Csize</t>
  </si>
  <si>
    <t>D_SGST</t>
  </si>
  <si>
    <t>D_CGST</t>
  </si>
  <si>
    <t>D_IGST</t>
  </si>
  <si>
    <t>Total_Days</t>
  </si>
  <si>
    <t>Free_Days</t>
  </si>
  <si>
    <t>Billed_Days</t>
  </si>
  <si>
    <t>Charged_Days</t>
  </si>
  <si>
    <t>isuploaded</t>
  </si>
  <si>
    <t>TaxGroupID</t>
  </si>
  <si>
    <t>VehicleNo</t>
  </si>
  <si>
    <t>BEAU6031198</t>
  </si>
  <si>
    <t>ID</t>
  </si>
  <si>
    <t>Name</t>
  </si>
  <si>
    <t>ICD Morbi</t>
  </si>
  <si>
    <t>Nhava Sheva</t>
  </si>
  <si>
    <t>HAZIRA</t>
  </si>
  <si>
    <t>Third Party NSA</t>
  </si>
  <si>
    <t>Third Party Morbi</t>
  </si>
  <si>
    <t>NSA Third Party Morbi</t>
  </si>
  <si>
    <t>JONo</t>
  </si>
  <si>
    <t>IGMNo</t>
  </si>
  <si>
    <t>ItemNo</t>
  </si>
  <si>
    <t>IGM_Vessel</t>
  </si>
  <si>
    <t>IGM_Voy</t>
  </si>
  <si>
    <t>IGM_VesselCode</t>
  </si>
  <si>
    <t>IGM_Origin</t>
  </si>
  <si>
    <t>IGM_Destination</t>
  </si>
  <si>
    <t>IGM_BLNo</t>
  </si>
  <si>
    <t>IGM_BLDate</t>
  </si>
  <si>
    <t>ISOCode</t>
  </si>
  <si>
    <t>IGM_SealNo</t>
  </si>
  <si>
    <t>Con_IGMAddress</t>
  </si>
  <si>
    <t>NConsignee</t>
  </si>
  <si>
    <t>NCon_IGMAddress</t>
  </si>
  <si>
    <t>IGM_NatureCargo</t>
  </si>
  <si>
    <t>IGM_ItemType</t>
  </si>
  <si>
    <t>IGM_Cargomovement</t>
  </si>
  <si>
    <t>IGM_DestCode</t>
  </si>
  <si>
    <t>IGM_Qty</t>
  </si>
  <si>
    <t>IGM_PackType</t>
  </si>
  <si>
    <t>IGM_GrossWt</t>
  </si>
  <si>
    <t>IGM_WtUnit</t>
  </si>
  <si>
    <t>IGM_GrossVol</t>
  </si>
  <si>
    <t>IGM_VolUnit</t>
  </si>
  <si>
    <t>IGM_MarksNos</t>
  </si>
  <si>
    <t>IGM_GoodsDesc</t>
  </si>
  <si>
    <t>IGM_Agent</t>
  </si>
  <si>
    <t>IGM_MT_Wt</t>
  </si>
  <si>
    <t>IsAssessMade</t>
  </si>
  <si>
    <t>ImporterID</t>
  </si>
  <si>
    <t>ImporterAddBy</t>
  </si>
  <si>
    <t>ImporterAddOn</t>
  </si>
  <si>
    <t>ispreferred</t>
  </si>
  <si>
    <t>ISAuctionInvoice</t>
  </si>
  <si>
    <t>AURequestOn</t>
  </si>
  <si>
    <t>AURequestBy</t>
  </si>
  <si>
    <t>OOLU6265529</t>
  </si>
  <si>
    <t>SHANGHAI</t>
  </si>
  <si>
    <t>OOLU2713029141</t>
  </si>
  <si>
    <t>NECTAR LIFESCIENCES LTD., UNIT-2, V</t>
  </si>
  <si>
    <t>ILLAGE SAIDPURA,TEHSIL DERABASSI D IST. MOHALI-140</t>
  </si>
  <si>
    <t>DRUMS</t>
  </si>
  <si>
    <t xml:space="preserve">7,000 KG MICA ESTER (2-MERCAPTO BENZOTHIAZOLYL(Z) </t>
  </si>
  <si>
    <t xml:space="preserve"> </t>
  </si>
  <si>
    <t>YARD 2</t>
  </si>
  <si>
    <t>JODate</t>
  </si>
  <si>
    <t>AgentID</t>
  </si>
  <si>
    <t>SLID</t>
  </si>
  <si>
    <t>Voyage</t>
  </si>
  <si>
    <t>PortID</t>
  </si>
  <si>
    <t>Tot20</t>
  </si>
  <si>
    <t>Tot40</t>
  </si>
  <si>
    <t>Tot45</t>
  </si>
  <si>
    <t>IGMDate</t>
  </si>
  <si>
    <t>berthingdate</t>
  </si>
  <si>
    <t>Importerid</t>
  </si>
  <si>
    <t>BLNumber</t>
  </si>
  <si>
    <t>BLReceivedDate</t>
  </si>
  <si>
    <t>Haulage_Type_Id</t>
  </si>
  <si>
    <t>File_Status_Id</t>
  </si>
  <si>
    <t>Transport_Type_Id</t>
  </si>
  <si>
    <t>Sales_Person_Id</t>
  </si>
  <si>
    <t>JoRcvdfrom</t>
  </si>
  <si>
    <t>IsSubmit</t>
  </si>
  <si>
    <t>IsSubmitBy</t>
  </si>
  <si>
    <t>IsSubmitOn</t>
  </si>
  <si>
    <t>CancelReasonID</t>
  </si>
  <si>
    <t>JKDM</t>
  </si>
  <si>
    <t>PODETADate</t>
  </si>
  <si>
    <t>JoRemarks</t>
  </si>
  <si>
    <t>N2221</t>
  </si>
  <si>
    <t>-</t>
  </si>
  <si>
    <t>JOB ORDER RECEIVED</t>
  </si>
  <si>
    <t>jono</t>
  </si>
  <si>
    <t>CFScode</t>
  </si>
  <si>
    <t>slID</t>
  </si>
  <si>
    <t>containerTypeID</t>
  </si>
  <si>
    <t>inDate</t>
  </si>
  <si>
    <t>LCLDestuffDate</t>
  </si>
  <si>
    <t>FCLDestuffDate</t>
  </si>
  <si>
    <t>outDate</t>
  </si>
  <si>
    <t>OutRemarks</t>
  </si>
  <si>
    <t>DPD</t>
  </si>
  <si>
    <t>FCIU2803038</t>
  </si>
  <si>
    <t>TEMU2405831</t>
  </si>
  <si>
    <t>TEMU6951152</t>
  </si>
  <si>
    <t>ZIMU3181046</t>
  </si>
  <si>
    <t>YARD 3</t>
  </si>
  <si>
    <t>FORT BEND SOLAR LLC .,</t>
  </si>
  <si>
    <t>BEAU5776587</t>
  </si>
  <si>
    <t xml:space="preserve">AS PER S BILL </t>
  </si>
  <si>
    <t>TRHU6630773</t>
  </si>
  <si>
    <t>FFAU3020343</t>
  </si>
  <si>
    <t>TRHU5741134</t>
  </si>
  <si>
    <t>CSNU8206699</t>
  </si>
  <si>
    <t>UserID</t>
  </si>
  <si>
    <t>MenuID</t>
  </si>
  <si>
    <t>IsAccess</t>
  </si>
  <si>
    <t>CanAdd</t>
  </si>
  <si>
    <t>CanUpdate</t>
  </si>
  <si>
    <t>CanCancel</t>
  </si>
  <si>
    <t>CanView</t>
  </si>
  <si>
    <t>CanMail</t>
  </si>
  <si>
    <t>IsFav</t>
  </si>
  <si>
    <t>BAccess</t>
  </si>
  <si>
    <t>Addedon</t>
  </si>
  <si>
    <t>Machine</t>
  </si>
  <si>
    <t>Ip</t>
  </si>
  <si>
    <t>modifiedBy</t>
  </si>
  <si>
    <t xml:space="preserve">F         </t>
  </si>
  <si>
    <t>NPNL30095</t>
  </si>
  <si>
    <t>192.168.1.56</t>
  </si>
  <si>
    <t>NPAPP</t>
  </si>
  <si>
    <t>192.168.1.191</t>
  </si>
  <si>
    <t xml:space="preserve">          </t>
  </si>
  <si>
    <t>NPNL30141</t>
  </si>
  <si>
    <t>192.168.1.34</t>
  </si>
  <si>
    <t>DESKTOP-38VPLCP</t>
  </si>
  <si>
    <t>172.17.51.49</t>
  </si>
  <si>
    <t>NPNL30101</t>
  </si>
  <si>
    <t>192.168.1.91</t>
  </si>
  <si>
    <t>DESKTOP-G1K9GR8</t>
  </si>
  <si>
    <t>192.168.1.162</t>
  </si>
  <si>
    <t>PTKPL037</t>
  </si>
  <si>
    <t>192.168.1.105</t>
  </si>
  <si>
    <t>DESKTOP-M7GJ7HS</t>
  </si>
  <si>
    <t>192.168.1.154</t>
  </si>
  <si>
    <t>NVAPP</t>
  </si>
  <si>
    <t>192.168.41.191</t>
  </si>
  <si>
    <t>NKHG50071</t>
  </si>
  <si>
    <t>192.168.1.59</t>
  </si>
  <si>
    <t>M850622000</t>
  </si>
  <si>
    <t>M510371000</t>
  </si>
  <si>
    <t>M510452000</t>
  </si>
  <si>
    <t>M519684000</t>
  </si>
  <si>
    <t>N174740000</t>
  </si>
  <si>
    <t>N204880000</t>
  </si>
  <si>
    <t>shipperid</t>
  </si>
  <si>
    <t>Chaid</t>
  </si>
  <si>
    <t>POL_ID</t>
  </si>
  <si>
    <t>IsDPD</t>
  </si>
  <si>
    <t>HBL</t>
  </si>
  <si>
    <t>modremarks</t>
  </si>
  <si>
    <t>0167W</t>
  </si>
  <si>
    <t>RSJ2300627</t>
  </si>
  <si>
    <t>.</t>
  </si>
  <si>
    <t>FF</t>
  </si>
  <si>
    <t>adani-11-03-2023</t>
  </si>
  <si>
    <t>BLJU2655962</t>
  </si>
  <si>
    <t>IALU2121575</t>
  </si>
  <si>
    <t>ALLAPPDB</t>
  </si>
  <si>
    <t>172.16.4.119</t>
  </si>
  <si>
    <t>NKHG50038</t>
  </si>
  <si>
    <t>192.168.1.239</t>
  </si>
  <si>
    <t>DESKTOP-JLGLIEL</t>
  </si>
  <si>
    <t>TruckNo</t>
  </si>
  <si>
    <t>LoadingID</t>
  </si>
  <si>
    <t>PFrom</t>
  </si>
  <si>
    <t>Pto</t>
  </si>
  <si>
    <t>weeks</t>
  </si>
  <si>
    <t>Rate</t>
  </si>
  <si>
    <t>Pkgs</t>
  </si>
  <si>
    <t>Area</t>
  </si>
  <si>
    <t>Days</t>
  </si>
  <si>
    <t>weight</t>
  </si>
  <si>
    <t>Value</t>
  </si>
  <si>
    <t>Duty</t>
  </si>
  <si>
    <t>d_cgst</t>
  </si>
  <si>
    <t>d_igst</t>
  </si>
  <si>
    <t>JoNo</t>
  </si>
  <si>
    <t>FromLocID</t>
  </si>
  <si>
    <t>ToLocID</t>
  </si>
  <si>
    <t>MRKU9478083</t>
  </si>
  <si>
    <t>24-SCPL</t>
  </si>
  <si>
    <t>GLDU5588475</t>
  </si>
  <si>
    <t>MSKU2930742</t>
  </si>
  <si>
    <t>TLLU2343540</t>
  </si>
  <si>
    <t>PONU0046347</t>
  </si>
  <si>
    <t>MSKU7929127</t>
  </si>
  <si>
    <t>MSKU5754056</t>
  </si>
  <si>
    <t>MSKU5687282</t>
  </si>
  <si>
    <t>MSKU4187493</t>
  </si>
  <si>
    <t>MRKU8201303</t>
  </si>
  <si>
    <t>MSKU7654987</t>
  </si>
  <si>
    <t>MRKU7622904</t>
  </si>
  <si>
    <t>HASU1113754</t>
  </si>
  <si>
    <t>BSIU2175854</t>
  </si>
  <si>
    <t>IPXU3735895</t>
  </si>
  <si>
    <t>TCLU2505113</t>
  </si>
  <si>
    <t>MRKU8149709</t>
  </si>
  <si>
    <t>SUDU7712599</t>
  </si>
  <si>
    <t>SUDU7492299</t>
  </si>
  <si>
    <t>PONU0530449</t>
  </si>
  <si>
    <t>PONU0391889</t>
  </si>
  <si>
    <t>MSKU3486247</t>
  </si>
  <si>
    <t>MSKU3694960</t>
  </si>
  <si>
    <t>MRKU9753396</t>
  </si>
  <si>
    <t>TRHU1985791</t>
  </si>
  <si>
    <t>MRKU7947520</t>
  </si>
  <si>
    <t>MRSU0037259</t>
  </si>
  <si>
    <t>MRKU9065541</t>
  </si>
  <si>
    <t>MSKU7267756</t>
  </si>
  <si>
    <t>HASU1461261</t>
  </si>
  <si>
    <t>SUDU7824069</t>
  </si>
  <si>
    <t>MRKU8349311</t>
  </si>
  <si>
    <t>TRHU2967880</t>
  </si>
  <si>
    <t>MRSU0088370</t>
  </si>
  <si>
    <t>TCKU1244717</t>
  </si>
  <si>
    <t>MRKU8315857</t>
  </si>
  <si>
    <t>MRKU9042802</t>
  </si>
  <si>
    <t>MSKU5907113</t>
  </si>
  <si>
    <t>TGHU1940075</t>
  </si>
  <si>
    <t>MRKU8574396</t>
  </si>
  <si>
    <t>MSKU7611840</t>
  </si>
  <si>
    <t>MSKU4348598</t>
  </si>
  <si>
    <t>MSKU5788879</t>
  </si>
  <si>
    <t>MRKU7851201</t>
  </si>
  <si>
    <t>MSKU5533646</t>
  </si>
  <si>
    <t>MRKU6623911</t>
  </si>
  <si>
    <t>MSKU5204640</t>
  </si>
  <si>
    <t>MRKU7875693</t>
  </si>
  <si>
    <t>MRKU9138308</t>
  </si>
  <si>
    <t>MRKU6670596</t>
  </si>
  <si>
    <t>MRKU9054110</t>
  </si>
  <si>
    <t>MSKU4011014</t>
  </si>
  <si>
    <t>PONU0634377</t>
  </si>
  <si>
    <t>MRKU9705382</t>
  </si>
  <si>
    <t>MSKU5261738</t>
  </si>
  <si>
    <t>MSKU7335064</t>
  </si>
  <si>
    <t>MSKU7926529</t>
  </si>
  <si>
    <t>MRKU7929552</t>
  </si>
  <si>
    <t>MRKU8775240</t>
  </si>
  <si>
    <t>MRKU6865704</t>
  </si>
  <si>
    <t>MRKU8802916</t>
  </si>
  <si>
    <t>MRKU7387929</t>
  </si>
  <si>
    <t>TCKU1245884</t>
  </si>
  <si>
    <t>MSKU4361671</t>
  </si>
  <si>
    <t>TCLU2357905</t>
  </si>
  <si>
    <t>MRKU8664695</t>
  </si>
  <si>
    <t>SUDU7733251</t>
  </si>
  <si>
    <t>GESU1320873</t>
  </si>
  <si>
    <t>MSKU7437955</t>
  </si>
  <si>
    <t>PONU0600891</t>
  </si>
  <si>
    <t>TCKU1119295</t>
  </si>
  <si>
    <t>MSKU2663899</t>
  </si>
  <si>
    <t>MSKU4371366</t>
  </si>
  <si>
    <t>SUDU7942483</t>
  </si>
  <si>
    <t>TCKU1228552</t>
  </si>
  <si>
    <t>TEMU2933762</t>
  </si>
  <si>
    <t>TTNU1183455</t>
  </si>
  <si>
    <t>MRSU0139076</t>
  </si>
  <si>
    <t>TEMU2477430</t>
  </si>
  <si>
    <t>MRSU0326307</t>
  </si>
  <si>
    <t>SUDU7400332</t>
  </si>
  <si>
    <t>MRKU9296279</t>
  </si>
  <si>
    <t>TCLU3018399</t>
  </si>
  <si>
    <t>CAXU6657470</t>
  </si>
  <si>
    <t>MRKU7863199</t>
  </si>
  <si>
    <t>MRKU7952233</t>
  </si>
  <si>
    <t>MRKU9613434</t>
  </si>
  <si>
    <t>MSKU2751264</t>
  </si>
  <si>
    <t>MSKU4457921</t>
  </si>
  <si>
    <t>MRKU7293901</t>
  </si>
  <si>
    <t>TEMU4706011</t>
  </si>
  <si>
    <t>MSKU4425858</t>
  </si>
  <si>
    <t>TCKU1532652</t>
  </si>
  <si>
    <t>MSKU3296191</t>
  </si>
  <si>
    <t>SUDU1462297</t>
  </si>
  <si>
    <t>CAIU3025200</t>
  </si>
  <si>
    <t>TCLU2673605</t>
  </si>
  <si>
    <t>MSKU4073612</t>
  </si>
  <si>
    <t>MSKU7878396</t>
  </si>
  <si>
    <t>MSKU7681935</t>
  </si>
  <si>
    <t>TCKU1088379</t>
  </si>
  <si>
    <t>HASU1390002</t>
  </si>
  <si>
    <t>MRKU7949311</t>
  </si>
  <si>
    <t>MRKU6809125</t>
  </si>
  <si>
    <t>MSKU3633970</t>
  </si>
  <si>
    <t>HASU1140209</t>
  </si>
  <si>
    <t>MRKU7117081</t>
  </si>
  <si>
    <t>MRKU6817157</t>
  </si>
  <si>
    <t>MSKU5924595</t>
  </si>
  <si>
    <t>MSKU5008782</t>
  </si>
  <si>
    <t>SUDU7660427</t>
  </si>
  <si>
    <t>VehicleType</t>
  </si>
  <si>
    <t>VehicleStatus</t>
  </si>
  <si>
    <t>TransactionType</t>
  </si>
  <si>
    <t>VGM</t>
  </si>
  <si>
    <t>VehicleTareWT</t>
  </si>
  <si>
    <t>NetWeight</t>
  </si>
  <si>
    <t>GetWeigth</t>
  </si>
  <si>
    <t>WeightUnit</t>
  </si>
  <si>
    <t>Isclosed</t>
  </si>
  <si>
    <t>closedBy</t>
  </si>
  <si>
    <t>closedOn</t>
  </si>
  <si>
    <t>ID_JONo</t>
  </si>
  <si>
    <t>SlipNo</t>
  </si>
  <si>
    <t>partyName</t>
  </si>
  <si>
    <t>ReceiptNo</t>
  </si>
  <si>
    <t>Workyear</t>
  </si>
  <si>
    <t>WeighBrigedID</t>
  </si>
  <si>
    <t>WeighDate2</t>
  </si>
  <si>
    <t>WeighDate1</t>
  </si>
  <si>
    <t>VehicleStatus2</t>
  </si>
  <si>
    <t>VGM_Output</t>
  </si>
  <si>
    <t>FileName</t>
  </si>
  <si>
    <t>iscancelled</t>
  </si>
  <si>
    <t>Cancelledon</t>
  </si>
  <si>
    <t>cycle</t>
  </si>
  <si>
    <t>Isinvoice</t>
  </si>
  <si>
    <t>ContainerNo2</t>
  </si>
  <si>
    <t>TareWeight2</t>
  </si>
  <si>
    <t>NO_OF_TYRES</t>
  </si>
  <si>
    <t>NO_OF_CONT</t>
  </si>
  <si>
    <t>diffwt</t>
  </si>
  <si>
    <t>EdiWt</t>
  </si>
  <si>
    <t>WeighmentActivity</t>
  </si>
  <si>
    <t>IsAllow</t>
  </si>
  <si>
    <t>oldNetWeight</t>
  </si>
  <si>
    <t>FullDate</t>
  </si>
  <si>
    <t>EmptyDate</t>
  </si>
  <si>
    <t>Trailer</t>
  </si>
  <si>
    <t>Full</t>
  </si>
  <si>
    <t xml:space="preserve">First     </t>
  </si>
  <si>
    <t>MH46AF1451</t>
  </si>
  <si>
    <t>OOLU1757070</t>
  </si>
  <si>
    <t>KGS</t>
  </si>
  <si>
    <t>NI/365599</t>
  </si>
  <si>
    <t>Export</t>
  </si>
  <si>
    <t>OOLU0375072</t>
  </si>
  <si>
    <t>20X2</t>
  </si>
  <si>
    <t>EXPORT-OUT</t>
  </si>
  <si>
    <t>YARD-III</t>
  </si>
  <si>
    <t>NA/MTYN/26510-23</t>
  </si>
  <si>
    <t>AutoID</t>
  </si>
  <si>
    <t>TLLU4431851</t>
  </si>
  <si>
    <t>UserName</t>
  </si>
  <si>
    <t>UserPass</t>
  </si>
  <si>
    <t>UserType</t>
  </si>
  <si>
    <t>DepType</t>
  </si>
  <si>
    <t>email_ID</t>
  </si>
  <si>
    <t>email_Pswrd</t>
  </si>
  <si>
    <t>ContactNo</t>
  </si>
  <si>
    <t>Gender</t>
  </si>
  <si>
    <t>DOB</t>
  </si>
  <si>
    <t>EMPID</t>
  </si>
  <si>
    <t>IsHoldAuth</t>
  </si>
  <si>
    <t>IsLogin</t>
  </si>
  <si>
    <t>IsActive</t>
  </si>
  <si>
    <t>FilePath</t>
  </si>
  <si>
    <t>MachineName</t>
  </si>
  <si>
    <t>IsReadEInvoice</t>
  </si>
  <si>
    <t>IsWebAccess</t>
  </si>
  <si>
    <t>IsMLogin</t>
  </si>
  <si>
    <t>DisplayPicture</t>
  </si>
  <si>
    <t>conid</t>
  </si>
  <si>
    <t>IsAppsPath</t>
  </si>
  <si>
    <t>RoleForMobile</t>
  </si>
  <si>
    <t>IsAllowMobileAccess</t>
  </si>
  <si>
    <t>OTP</t>
  </si>
  <si>
    <t>AnitaJain</t>
  </si>
  <si>
    <t>Account</t>
  </si>
  <si>
    <t>Female</t>
  </si>
  <si>
    <t>Anita</t>
  </si>
  <si>
    <t>ravi</t>
  </si>
  <si>
    <t>Admin</t>
  </si>
  <si>
    <t>Male</t>
  </si>
  <si>
    <t>SHRENIK</t>
  </si>
  <si>
    <t>NKHG50152</t>
  </si>
  <si>
    <t>Deepakchaurasiya</t>
  </si>
  <si>
    <t>Deepak</t>
  </si>
  <si>
    <t>DESKTOP-N1HD0HN</t>
  </si>
  <si>
    <t>PRADEEP BHAYAL</t>
  </si>
  <si>
    <t>PRD</t>
  </si>
  <si>
    <t>NICD40062</t>
  </si>
  <si>
    <t>VEDPRAKASH RAJPOOT</t>
  </si>
  <si>
    <t>User</t>
  </si>
  <si>
    <t>VER</t>
  </si>
  <si>
    <t>NKHG50090</t>
  </si>
  <si>
    <t>SANDEEP KUMAR</t>
  </si>
  <si>
    <t>SAK</t>
  </si>
  <si>
    <t>NKHG50093</t>
  </si>
  <si>
    <t>AMIT SINGHA</t>
  </si>
  <si>
    <t>akam@navkarterminals.com</t>
  </si>
  <si>
    <t>AMS</t>
  </si>
  <si>
    <t>NKHG50173</t>
  </si>
  <si>
    <t>RESHMA THAZATH</t>
  </si>
  <si>
    <t>RET</t>
  </si>
  <si>
    <t>MANGESH RAUT</t>
  </si>
  <si>
    <t>MAR</t>
  </si>
  <si>
    <t>laptop1</t>
  </si>
  <si>
    <t>MAHENDER TONGRIYA</t>
  </si>
  <si>
    <t>ekam@navkarterminals.com</t>
  </si>
  <si>
    <t>MAT</t>
  </si>
  <si>
    <t>NICD40197</t>
  </si>
  <si>
    <t>INVENTORY TONGRIYA</t>
  </si>
  <si>
    <t>INV</t>
  </si>
  <si>
    <t>Phoenix-PC</t>
  </si>
  <si>
    <t>IN GATE</t>
  </si>
  <si>
    <t>Operational</t>
  </si>
  <si>
    <t>GATE</t>
  </si>
  <si>
    <t>NICD40065</t>
  </si>
  <si>
    <t>Operations</t>
  </si>
  <si>
    <t>OUTGATE USER</t>
  </si>
  <si>
    <t>OUTGATE</t>
  </si>
  <si>
    <t>NKHG50107</t>
  </si>
  <si>
    <t>DATTA WEIGHMENT</t>
  </si>
  <si>
    <t>DATTA</t>
  </si>
  <si>
    <t>NICD40086</t>
  </si>
  <si>
    <t>SURESH KUMAR</t>
  </si>
  <si>
    <t>exportops@navkarterminals.com</t>
  </si>
  <si>
    <t>SURESH</t>
  </si>
  <si>
    <t>NICD40114</t>
  </si>
  <si>
    <t>HARIKESH WEIGHMENT</t>
  </si>
  <si>
    <t>HARIKESH</t>
  </si>
  <si>
    <t>GOURI SHANKAR</t>
  </si>
  <si>
    <t>GOURI</t>
  </si>
  <si>
    <t>NICD40018</t>
  </si>
  <si>
    <t>OGATE</t>
  </si>
  <si>
    <t>IMPORT USER</t>
  </si>
  <si>
    <t>IMPORT</t>
  </si>
  <si>
    <t>EXPORT  USER</t>
  </si>
  <si>
    <t>EXPORT</t>
  </si>
  <si>
    <t>RAJ K</t>
  </si>
  <si>
    <t>Management</t>
  </si>
  <si>
    <t>RAJ</t>
  </si>
  <si>
    <t>admin10-PC</t>
  </si>
  <si>
    <t>QUERY USER</t>
  </si>
  <si>
    <t>QUERY</t>
  </si>
  <si>
    <t>PADAM SINGH</t>
  </si>
  <si>
    <t>PAD</t>
  </si>
  <si>
    <t>NICD40123</t>
  </si>
  <si>
    <t>PRAVIN SINGH</t>
  </si>
  <si>
    <t>PRA</t>
  </si>
  <si>
    <t>NICD40029</t>
  </si>
  <si>
    <t>DINESH DEKA</t>
  </si>
  <si>
    <t>DIN</t>
  </si>
  <si>
    <t>NICD40159</t>
  </si>
  <si>
    <t>CHANDAN PATEL</t>
  </si>
  <si>
    <t>operations@navkarterminals.com</t>
  </si>
  <si>
    <t>CHA</t>
  </si>
  <si>
    <t>NICD40026</t>
  </si>
  <si>
    <t>RAJESH SHUKLA</t>
  </si>
  <si>
    <t>accounts@navkarterminals.com</t>
  </si>
  <si>
    <t>SHU</t>
  </si>
  <si>
    <t>BHARAT SOLANKI</t>
  </si>
  <si>
    <t>BHA</t>
  </si>
  <si>
    <t>NICD40185</t>
  </si>
  <si>
    <t>JAIPAL SINGH</t>
  </si>
  <si>
    <t>JAI</t>
  </si>
  <si>
    <t>NICD40158</t>
  </si>
  <si>
    <t>VIKAS SHUKLA</t>
  </si>
  <si>
    <t>gate@navkarterminals.com</t>
  </si>
  <si>
    <t>VIKAS</t>
  </si>
  <si>
    <t>NICD40187</t>
  </si>
  <si>
    <t>ALOK SINGH</t>
  </si>
  <si>
    <t>ALO</t>
  </si>
  <si>
    <t>NKHG50121</t>
  </si>
  <si>
    <t>SANDEEP MATHUR</t>
  </si>
  <si>
    <t>SMATHUR</t>
  </si>
  <si>
    <t>NICD40166</t>
  </si>
  <si>
    <t>SURESH BHADRA</t>
  </si>
  <si>
    <t>SLB</t>
  </si>
  <si>
    <t>DESKTOP-91UKD1B</t>
  </si>
  <si>
    <t>AJIT BAL</t>
  </si>
  <si>
    <t>AJI</t>
  </si>
  <si>
    <t>NICD40072</t>
  </si>
  <si>
    <t>SHOHIDUL ISLAM</t>
  </si>
  <si>
    <t>SHO</t>
  </si>
  <si>
    <t>NICD40033</t>
  </si>
  <si>
    <t>DEEPAK MANGE</t>
  </si>
  <si>
    <t>MAN</t>
  </si>
  <si>
    <t>NICD40179</t>
  </si>
  <si>
    <t>MANISH PRASAD</t>
  </si>
  <si>
    <t>MPD</t>
  </si>
  <si>
    <t>NICD40118</t>
  </si>
  <si>
    <t>MINIKESH PANDEY</t>
  </si>
  <si>
    <t>MIN</t>
  </si>
  <si>
    <t>NICD40055</t>
  </si>
  <si>
    <t>GAJENDRA MAHAPATRA</t>
  </si>
  <si>
    <t>GAJ</t>
  </si>
  <si>
    <t>GYANPRAKASH KORI</t>
  </si>
  <si>
    <t>GYA</t>
  </si>
  <si>
    <t>MANISH JANGRA</t>
  </si>
  <si>
    <t>MANI</t>
  </si>
  <si>
    <t>ANAND  MNR</t>
  </si>
  <si>
    <t>Empty Depot</t>
  </si>
  <si>
    <t>ANA</t>
  </si>
  <si>
    <t>PRAVEEN YADAV</t>
  </si>
  <si>
    <t>PRY</t>
  </si>
  <si>
    <t>TAUFIQUE AHMAD</t>
  </si>
  <si>
    <t>TAU</t>
  </si>
  <si>
    <t>NICD40171</t>
  </si>
  <si>
    <t>VASUDEV SINGH</t>
  </si>
  <si>
    <t>VUD</t>
  </si>
  <si>
    <t>RANJAN MALIK</t>
  </si>
  <si>
    <t>RAN</t>
  </si>
  <si>
    <t>DEEPAK CHAURASIYA</t>
  </si>
  <si>
    <t>DCH</t>
  </si>
  <si>
    <t>NARSHIMHAM PERI</t>
  </si>
  <si>
    <t>NAP</t>
  </si>
  <si>
    <t>NICD40053</t>
  </si>
  <si>
    <t>MALIKA ARJUN</t>
  </si>
  <si>
    <t>MBA</t>
  </si>
  <si>
    <t>NICD40007</t>
  </si>
  <si>
    <t>DHIREN MANGE</t>
  </si>
  <si>
    <t>DHI</t>
  </si>
  <si>
    <t>NICD40160</t>
  </si>
  <si>
    <t>MANI NAIR</t>
  </si>
  <si>
    <t>NAIR</t>
  </si>
  <si>
    <t>NKHG50181</t>
  </si>
  <si>
    <t>Accounts</t>
  </si>
  <si>
    <t>PANKAJ PRAJAPAT</t>
  </si>
  <si>
    <t>PAN</t>
  </si>
  <si>
    <t>NKHG50026</t>
  </si>
  <si>
    <t>DEEPAK PRAJAPAT</t>
  </si>
  <si>
    <t>DIP</t>
  </si>
  <si>
    <t>KISHOR GEHLOT</t>
  </si>
  <si>
    <t>KIS</t>
  </si>
  <si>
    <t>NICD40103</t>
  </si>
  <si>
    <t>GYAN SINGH</t>
  </si>
  <si>
    <t>GYANSINGH</t>
  </si>
  <si>
    <t>NICD40059</t>
  </si>
  <si>
    <t>DIPAYAN ADAK</t>
  </si>
  <si>
    <t>DIA</t>
  </si>
  <si>
    <t>NKHG50166</t>
  </si>
  <si>
    <t>ISHWAR LAL</t>
  </si>
  <si>
    <t>ISHWAR</t>
  </si>
  <si>
    <t>RAJREVENDRA SINGH</t>
  </si>
  <si>
    <t>RAJRVENDRA</t>
  </si>
  <si>
    <t>NICD40128</t>
  </si>
  <si>
    <t>BALWANT SINGH</t>
  </si>
  <si>
    <t>balwant.bs57@gmail.com</t>
  </si>
  <si>
    <t>BALWANT</t>
  </si>
  <si>
    <t>NKHG50102</t>
  </si>
  <si>
    <t>VINOD PARJAPAT</t>
  </si>
  <si>
    <t>VIN</t>
  </si>
  <si>
    <t>DEEPAK SOLANKI</t>
  </si>
  <si>
    <t>SOLANKY</t>
  </si>
  <si>
    <t>NICD40189</t>
  </si>
  <si>
    <t>HETAL MANGE</t>
  </si>
  <si>
    <t>HETAL</t>
  </si>
  <si>
    <t>KULDEEP SINGH</t>
  </si>
  <si>
    <t>KULDEEP</t>
  </si>
  <si>
    <t>NICD40115</t>
  </si>
  <si>
    <t>K K</t>
  </si>
  <si>
    <t>KKS</t>
  </si>
  <si>
    <t>NPNL30018</t>
  </si>
  <si>
    <t>ANIL SINGH</t>
  </si>
  <si>
    <t>ANI</t>
  </si>
  <si>
    <t>VIKRAM SINGH</t>
  </si>
  <si>
    <t>VSD</t>
  </si>
  <si>
    <t>EDI2</t>
  </si>
  <si>
    <t>NARESH P</t>
  </si>
  <si>
    <t>NARESH</t>
  </si>
  <si>
    <t>NPNL30013</t>
  </si>
  <si>
    <t>ANAND  K</t>
  </si>
  <si>
    <t>ANAND</t>
  </si>
  <si>
    <t>NICD40124</t>
  </si>
  <si>
    <t>BIKRAMADITYA PANIGRAHI</t>
  </si>
  <si>
    <t>mis@navkarcfs.com</t>
  </si>
  <si>
    <t>BIKRAM</t>
  </si>
  <si>
    <t>SUMERNARAYAN SINGH</t>
  </si>
  <si>
    <t>SUMERN</t>
  </si>
  <si>
    <t>NKHG50097</t>
  </si>
  <si>
    <t>KARTIK SWAIN</t>
  </si>
  <si>
    <t>KARTIK</t>
  </si>
  <si>
    <t>NKHG50098</t>
  </si>
  <si>
    <t>ANUPAM .</t>
  </si>
  <si>
    <t>ANUPAM</t>
  </si>
  <si>
    <t>NKHG50120</t>
  </si>
  <si>
    <t>IT DPT</t>
  </si>
  <si>
    <t>admin</t>
  </si>
  <si>
    <t>IT</t>
  </si>
  <si>
    <t>CHANDRAHAS PANDEY</t>
  </si>
  <si>
    <t>CHP</t>
  </si>
  <si>
    <t>NICD40064</t>
  </si>
  <si>
    <t>SURENDRA SINGH</t>
  </si>
  <si>
    <t>SSR</t>
  </si>
  <si>
    <t>NICD40060</t>
  </si>
  <si>
    <t>JABBAR SINGH RAO</t>
  </si>
  <si>
    <t>JSR</t>
  </si>
  <si>
    <t>KPR NAIR</t>
  </si>
  <si>
    <t>KPR</t>
  </si>
  <si>
    <t>MUKESH WEIGHTMENT</t>
  </si>
  <si>
    <t>MUKW</t>
  </si>
  <si>
    <t>NICD40082</t>
  </si>
  <si>
    <t>PARTHAVI WEIGHTMENT</t>
  </si>
  <si>
    <t>PARV</t>
  </si>
  <si>
    <t>NICD40085</t>
  </si>
  <si>
    <t>KAILASH WEIGHTMENT</t>
  </si>
  <si>
    <t>KAS</t>
  </si>
  <si>
    <t>BHOM SINGH</t>
  </si>
  <si>
    <t>BHS</t>
  </si>
  <si>
    <t>NICD40120</t>
  </si>
  <si>
    <t>MANJIT KUMAR</t>
  </si>
  <si>
    <t>MANJIT</t>
  </si>
  <si>
    <t>MURLI KUMAR</t>
  </si>
  <si>
    <t>MURLIK</t>
  </si>
  <si>
    <t>NICD40078</t>
  </si>
  <si>
    <t>BALRAJ SINGH</t>
  </si>
  <si>
    <t>BALRAJS</t>
  </si>
  <si>
    <t>GUMAN SINGH</t>
  </si>
  <si>
    <t>GUMANS</t>
  </si>
  <si>
    <t>SHAITAN SINGH</t>
  </si>
  <si>
    <t>SHAITANS</t>
  </si>
  <si>
    <t>MAHENDRA SINGH</t>
  </si>
  <si>
    <t>MAHENDRAS</t>
  </si>
  <si>
    <t>MUKESH KUMAWAT</t>
  </si>
  <si>
    <t>MUKESHK</t>
  </si>
  <si>
    <t>NICD40162</t>
  </si>
  <si>
    <t>PRAVAT JENA</t>
  </si>
  <si>
    <t>PRAVATJ</t>
  </si>
  <si>
    <t>RAHUL T</t>
  </si>
  <si>
    <t>RAHULT</t>
  </si>
  <si>
    <t>NICD40058</t>
  </si>
  <si>
    <t>SOHAN  PARMAR</t>
  </si>
  <si>
    <t>SOHANP</t>
  </si>
  <si>
    <t>NICD40110</t>
  </si>
  <si>
    <t>KAILASH PARMAR</t>
  </si>
  <si>
    <t>KAILASHP</t>
  </si>
  <si>
    <t>NICD40109</t>
  </si>
  <si>
    <t>JITENDRA PARJAPAT</t>
  </si>
  <si>
    <t>JITENDRAP</t>
  </si>
  <si>
    <t>RUPESH KUMAR</t>
  </si>
  <si>
    <t>RUPESHK</t>
  </si>
  <si>
    <t>UMED SINGH</t>
  </si>
  <si>
    <t>UMEDS</t>
  </si>
  <si>
    <t>NICD40122</t>
  </si>
  <si>
    <t>DHARMENDRA SINGH</t>
  </si>
  <si>
    <t>DSINGH</t>
  </si>
  <si>
    <t>ANAND Tiwari</t>
  </si>
  <si>
    <t>domesticops@navkarterminals.com</t>
  </si>
  <si>
    <t>AKUMAR</t>
  </si>
  <si>
    <t>NICD40079</t>
  </si>
  <si>
    <t>RAJENDRA KUMAR</t>
  </si>
  <si>
    <t>RAJK</t>
  </si>
  <si>
    <t>RATAN MEGHWAL</t>
  </si>
  <si>
    <t>RATAN</t>
  </si>
  <si>
    <t>NICD40049</t>
  </si>
  <si>
    <t>BALVEER SINGH</t>
  </si>
  <si>
    <t>BALWEERCHOUHAN</t>
  </si>
  <si>
    <t>JAYESH MEHTA</t>
  </si>
  <si>
    <t>JAYESH</t>
  </si>
  <si>
    <t>NKHG50043</t>
  </si>
  <si>
    <t>NUTAN CHAURASIYA</t>
  </si>
  <si>
    <t>nutan@navkarterminals.com</t>
  </si>
  <si>
    <t>NCA</t>
  </si>
  <si>
    <t>NKHG501111</t>
  </si>
  <si>
    <t>YOGESH KHANDELWAL</t>
  </si>
  <si>
    <t>YKL</t>
  </si>
  <si>
    <t>NKHG50082</t>
  </si>
  <si>
    <t>RAJKISHOR KAPEI</t>
  </si>
  <si>
    <t>RKA</t>
  </si>
  <si>
    <t>NKHG50084</t>
  </si>
  <si>
    <t>SAHIL JAIN</t>
  </si>
  <si>
    <t>SJA</t>
  </si>
  <si>
    <t>NKHG50089</t>
  </si>
  <si>
    <t>AMIT CHOTIA</t>
  </si>
  <si>
    <t>ACA</t>
  </si>
  <si>
    <t>NKHG50111</t>
  </si>
  <si>
    <t>ANIL RAWAT</t>
  </si>
  <si>
    <t>ART</t>
  </si>
  <si>
    <t>NKGH50164</t>
  </si>
  <si>
    <t>PARMINDER SINGH</t>
  </si>
  <si>
    <t>parminder@navkarterminals.com</t>
  </si>
  <si>
    <t>PAS</t>
  </si>
  <si>
    <t>NICD40193</t>
  </si>
  <si>
    <t>BHATIA -</t>
  </si>
  <si>
    <t>BHAA</t>
  </si>
  <si>
    <t>DEEPAK YADAV</t>
  </si>
  <si>
    <t>mnr@navkarterminals.com</t>
  </si>
  <si>
    <t>DEY</t>
  </si>
  <si>
    <t>NICD40063</t>
  </si>
  <si>
    <t>AKANKSHA SHAH</t>
  </si>
  <si>
    <t>AKANKSHA</t>
  </si>
  <si>
    <t>NKHG50039</t>
  </si>
  <si>
    <t>TARUN AGARWAL</t>
  </si>
  <si>
    <t>TAR</t>
  </si>
  <si>
    <t>NICD40164</t>
  </si>
  <si>
    <t>CAPT. ARUN</t>
  </si>
  <si>
    <t>ARUN</t>
  </si>
  <si>
    <t>NICD40184</t>
  </si>
  <si>
    <t>VIKASH PANCHAL</t>
  </si>
  <si>
    <t>VIKASHP</t>
  </si>
  <si>
    <t>SanjayChauhan</t>
  </si>
  <si>
    <t>DIPAK KALEKAR</t>
  </si>
  <si>
    <t>DIPAK</t>
  </si>
  <si>
    <t>ANADI SHARMA</t>
  </si>
  <si>
    <t>ANADI</t>
  </si>
  <si>
    <t>laptop1-pc</t>
  </si>
  <si>
    <t>SATISH SHARMA</t>
  </si>
  <si>
    <t>SATISH</t>
  </si>
  <si>
    <t>RAHUL GAUR</t>
  </si>
  <si>
    <t>RAHULG</t>
  </si>
  <si>
    <t>NKHG50060</t>
  </si>
  <si>
    <t>SUMER SINGH</t>
  </si>
  <si>
    <t>SUMERS</t>
  </si>
  <si>
    <t>SINGHS SUMER</t>
  </si>
  <si>
    <t>SINGHS</t>
  </si>
  <si>
    <t>RAJ KANNAN</t>
  </si>
  <si>
    <t>RAJKK</t>
  </si>
  <si>
    <t>SEEMA SINGH</t>
  </si>
  <si>
    <t>SEEMA</t>
  </si>
  <si>
    <t>SHANTILAL  MEHTA</t>
  </si>
  <si>
    <t>SJM</t>
  </si>
  <si>
    <t>DEVENDRA PRATAP SINGH</t>
  </si>
  <si>
    <t>DPS</t>
  </si>
  <si>
    <t>NICD40002</t>
  </si>
  <si>
    <t>BISWA RANJAN</t>
  </si>
  <si>
    <t>BISWA</t>
  </si>
  <si>
    <t>NKHG50078</t>
  </si>
  <si>
    <t>NJM</t>
  </si>
  <si>
    <t>Director</t>
  </si>
  <si>
    <t>DESKTOP-GMP8EOF</t>
  </si>
  <si>
    <t>HARSH MANGE</t>
  </si>
  <si>
    <t>HARSHM</t>
  </si>
  <si>
    <t>MIS MANAGEMENT</t>
  </si>
  <si>
    <t>MIS</t>
  </si>
  <si>
    <t>NKHG50162</t>
  </si>
  <si>
    <t>SARVESH MISHRA</t>
  </si>
  <si>
    <t>SARVESH</t>
  </si>
  <si>
    <t>NICD40040</t>
  </si>
  <si>
    <t>PUNIT MEVARA</t>
  </si>
  <si>
    <t>PUNIT</t>
  </si>
  <si>
    <t>NKHG50103</t>
  </si>
  <si>
    <t>NARESH JANGRA</t>
  </si>
  <si>
    <t>JANGRA</t>
  </si>
  <si>
    <t>NICD40069</t>
  </si>
  <si>
    <t>SOHANLAL GUNDECHA</t>
  </si>
  <si>
    <t>SLG</t>
  </si>
  <si>
    <t>RAJESH LAD</t>
  </si>
  <si>
    <t>RAJESHL</t>
  </si>
  <si>
    <t>NKHG50080</t>
  </si>
  <si>
    <t>DIPAK DHODI</t>
  </si>
  <si>
    <t>DDI</t>
  </si>
  <si>
    <t>RAKESH DHODI</t>
  </si>
  <si>
    <t>RDI</t>
  </si>
  <si>
    <t>SHYAM MACHHI</t>
  </si>
  <si>
    <t>SHM</t>
  </si>
  <si>
    <t>ANKUSH PALAV</t>
  </si>
  <si>
    <t>ADP</t>
  </si>
  <si>
    <t>KEVAL TANDILE</t>
  </si>
  <si>
    <t>KET</t>
  </si>
  <si>
    <t>SUMIT TANDIL</t>
  </si>
  <si>
    <t>SUT</t>
  </si>
  <si>
    <t>NICD40052</t>
  </si>
  <si>
    <t>VIVEK PHATAK</t>
  </si>
  <si>
    <t>VIP</t>
  </si>
  <si>
    <t>SAMBHUNATH PATRE</t>
  </si>
  <si>
    <t>SAMBHUNATH</t>
  </si>
  <si>
    <t>ROHIT GAUR</t>
  </si>
  <si>
    <t>ROHIT</t>
  </si>
  <si>
    <t>KAMAL SINGH</t>
  </si>
  <si>
    <t>Exportops@navkarterminals.com</t>
  </si>
  <si>
    <t>KAM</t>
  </si>
  <si>
    <t>JEETU NAMDEV</t>
  </si>
  <si>
    <t>JIT</t>
  </si>
  <si>
    <t>JASWANT CHARAN</t>
  </si>
  <si>
    <t>JASWANT</t>
  </si>
  <si>
    <t>NKHG50073</t>
  </si>
  <si>
    <t>ADARSH PANDEY</t>
  </si>
  <si>
    <t>ADARSH</t>
  </si>
  <si>
    <t>AMIT JAIN</t>
  </si>
  <si>
    <t>AJN</t>
  </si>
  <si>
    <t>KAMLESH JAIN</t>
  </si>
  <si>
    <t>railoperations@navkarterminals.com</t>
  </si>
  <si>
    <t>KJN</t>
  </si>
  <si>
    <t>VIRENDRA SHARMA</t>
  </si>
  <si>
    <t>VSA</t>
  </si>
  <si>
    <t>MURL NAGRAJAN</t>
  </si>
  <si>
    <t>MNN</t>
  </si>
  <si>
    <t>MAHAVIR .</t>
  </si>
  <si>
    <t>MAHAVIR</t>
  </si>
  <si>
    <t>VIKRAM GURJAR</t>
  </si>
  <si>
    <t>VIKRAMG</t>
  </si>
  <si>
    <t>SURESH VAISHNAV</t>
  </si>
  <si>
    <t>Sureshv</t>
  </si>
  <si>
    <t>MULRI KUMAR</t>
  </si>
  <si>
    <t>MUK</t>
  </si>
  <si>
    <t>YASH PAL</t>
  </si>
  <si>
    <t>YASP</t>
  </si>
  <si>
    <t>JEETU KUMAR</t>
  </si>
  <si>
    <t>JUK</t>
  </si>
  <si>
    <t>HARISH RANA</t>
  </si>
  <si>
    <t>pass123</t>
  </si>
  <si>
    <t>HARN</t>
  </si>
  <si>
    <t>NKHG50196</t>
  </si>
  <si>
    <t>JITENDRA JAIN</t>
  </si>
  <si>
    <t>JJAIN</t>
  </si>
  <si>
    <t>BHASKAR MAHARSHI</t>
  </si>
  <si>
    <t>BHM</t>
  </si>
  <si>
    <t>NICD40092</t>
  </si>
  <si>
    <t>SURESH MULAGUND</t>
  </si>
  <si>
    <t>SUMU</t>
  </si>
  <si>
    <t>KJAIN</t>
  </si>
  <si>
    <t>BHAVESH JAIN</t>
  </si>
  <si>
    <t>BJAIN</t>
  </si>
  <si>
    <t>GOPAL SINGH</t>
  </si>
  <si>
    <t>fleet@navkarcfs.com</t>
  </si>
  <si>
    <t>GOPAL</t>
  </si>
  <si>
    <t>SHIVAM KUMAR</t>
  </si>
  <si>
    <t>SHIVAM</t>
  </si>
  <si>
    <t>NICD40161</t>
  </si>
  <si>
    <t>MANOJ SINGH</t>
  </si>
  <si>
    <t>MANOJ</t>
  </si>
  <si>
    <t>KARAN SINGH</t>
  </si>
  <si>
    <t>KARAN</t>
  </si>
  <si>
    <t>KETAN JAIN</t>
  </si>
  <si>
    <t>KETAN</t>
  </si>
  <si>
    <t>AJENDRA GAHLOT</t>
  </si>
  <si>
    <t>AGT</t>
  </si>
  <si>
    <t>HITENDRA KHUMAN SINGH</t>
  </si>
  <si>
    <t>HITENDRA</t>
  </si>
  <si>
    <t>KALPATARU PANDA</t>
  </si>
  <si>
    <t>KALPATARU</t>
  </si>
  <si>
    <t>AJAY KUMAR</t>
  </si>
  <si>
    <t>AJAY</t>
  </si>
  <si>
    <t>SADIK KHAN</t>
  </si>
  <si>
    <t>SADIK</t>
  </si>
  <si>
    <t>NICD40119</t>
  </si>
  <si>
    <t>MOHAN SINGH</t>
  </si>
  <si>
    <t>MOHAN</t>
  </si>
  <si>
    <t>NICD40003</t>
  </si>
  <si>
    <t>VIJAY  SINGH</t>
  </si>
  <si>
    <t>VIJ</t>
  </si>
  <si>
    <t>VINAY RAI</t>
  </si>
  <si>
    <t>VINAYR</t>
  </si>
  <si>
    <t>SAHDEV SINGH</t>
  </si>
  <si>
    <t>SAHDEV</t>
  </si>
  <si>
    <t>MGMT .</t>
  </si>
  <si>
    <t>MGMT</t>
  </si>
  <si>
    <t>AKHIL .</t>
  </si>
  <si>
    <t>AKHIL</t>
  </si>
  <si>
    <t>NAVKAR IT</t>
  </si>
  <si>
    <t>ITD</t>
  </si>
  <si>
    <t>NKHG50148</t>
  </si>
  <si>
    <t>MUKESH RAWAL</t>
  </si>
  <si>
    <t>vikram@navkarterminals.com</t>
  </si>
  <si>
    <t>MMR</t>
  </si>
  <si>
    <t>SANTHOSH PUTHRAN</t>
  </si>
  <si>
    <t>audits@navkarcfs.com</t>
  </si>
  <si>
    <t>SANTHOSH</t>
  </si>
  <si>
    <t>NKHG50180</t>
  </si>
  <si>
    <t>GAUTAM KUMAR</t>
  </si>
  <si>
    <t>GAU</t>
  </si>
  <si>
    <t>RAM PRIT</t>
  </si>
  <si>
    <t>RAMP</t>
  </si>
  <si>
    <t>NICD40168</t>
  </si>
  <si>
    <t>AMIT KUMAR</t>
  </si>
  <si>
    <t>AKR</t>
  </si>
  <si>
    <t>NICD40167</t>
  </si>
  <si>
    <t>KULWANT KUMAR</t>
  </si>
  <si>
    <t>KULWANT</t>
  </si>
  <si>
    <t>S.K. MAULA</t>
  </si>
  <si>
    <t>MAULA</t>
  </si>
  <si>
    <t>PRASAD SHETTY</t>
  </si>
  <si>
    <t>PRASAD</t>
  </si>
  <si>
    <t>ANIL KUSHWAH</t>
  </si>
  <si>
    <t>ANILK</t>
  </si>
  <si>
    <t>NICD40025</t>
  </si>
  <si>
    <t>RAHUL SINGHAL</t>
  </si>
  <si>
    <t>SINGHAL</t>
  </si>
  <si>
    <t>MANISH SHRIVASTAVA</t>
  </si>
  <si>
    <t>MANS</t>
  </si>
  <si>
    <t>RAKESH  WEIGHMENT</t>
  </si>
  <si>
    <t>RAKESH</t>
  </si>
  <si>
    <t>RAJAN SUBRAMANIYAM</t>
  </si>
  <si>
    <t>RAJAN</t>
  </si>
  <si>
    <t>PUHIRAM SUT</t>
  </si>
  <si>
    <t>PUHIRAM</t>
  </si>
  <si>
    <t>SHRENIK SHAH</t>
  </si>
  <si>
    <t>VIVEK PATEL</t>
  </si>
  <si>
    <t>VIVEKP</t>
  </si>
  <si>
    <t>VIJAY VALKUNDE</t>
  </si>
  <si>
    <t>VIJAYV</t>
  </si>
  <si>
    <t>SATISH VERMA</t>
  </si>
  <si>
    <t>SATISHV</t>
  </si>
  <si>
    <t>LOKESH JANGID</t>
  </si>
  <si>
    <t>LOKESH</t>
  </si>
  <si>
    <t>SHRENIK ...</t>
  </si>
  <si>
    <t>SHRENIKS</t>
  </si>
  <si>
    <t>SATISHKUMAR</t>
  </si>
  <si>
    <t>satishk</t>
  </si>
  <si>
    <t>ratan.</t>
  </si>
  <si>
    <t>ratanji</t>
  </si>
  <si>
    <t>NKHG50087</t>
  </si>
  <si>
    <t>HARSH SUKAN</t>
  </si>
  <si>
    <t>HARSH</t>
  </si>
  <si>
    <t>JASWANT SINGH</t>
  </si>
  <si>
    <t>JASWANTM</t>
  </si>
  <si>
    <t>KRINJAL  VISHWAKARMA</t>
  </si>
  <si>
    <t>KRINJAL</t>
  </si>
  <si>
    <t>NICD40182</t>
  </si>
  <si>
    <t>VIKRAM  GHATAL</t>
  </si>
  <si>
    <t>V GHATAL</t>
  </si>
  <si>
    <t>NICD40180</t>
  </si>
  <si>
    <t>SUNITA PATEL</t>
  </si>
  <si>
    <t>SUNITA</t>
  </si>
  <si>
    <t>VANDANA DHODI</t>
  </si>
  <si>
    <t>vikram@navkaterminals.com</t>
  </si>
  <si>
    <t>VANDANA</t>
  </si>
  <si>
    <t>ANUP LADE</t>
  </si>
  <si>
    <t>ANUP</t>
  </si>
  <si>
    <t>SRJPETROLEUM</t>
  </si>
  <si>
    <t>srjp</t>
  </si>
  <si>
    <t>NFCNATIONAL FUEL CENTER</t>
  </si>
  <si>
    <t>NFC</t>
  </si>
  <si>
    <t>SSPSHRI SAI PETROLEUM</t>
  </si>
  <si>
    <t>SSP</t>
  </si>
  <si>
    <t>SSASHRI SAI AUTOMOBILE</t>
  </si>
  <si>
    <t>SSA</t>
  </si>
  <si>
    <t>EKLEKLAVYA PETOLEIM</t>
  </si>
  <si>
    <t>EKL</t>
  </si>
  <si>
    <t>RITADHODI</t>
  </si>
  <si>
    <t>RITAD</t>
  </si>
  <si>
    <t>NICD40032</t>
  </si>
  <si>
    <t>PoojaTiwari</t>
  </si>
  <si>
    <t>poojat</t>
  </si>
  <si>
    <t>NICD40027</t>
  </si>
  <si>
    <t xml:space="preserve">Chandni Sulat  </t>
  </si>
  <si>
    <t>Exportops &lt;exportops@navkarterminals.com&gt;</t>
  </si>
  <si>
    <t>chandnis</t>
  </si>
  <si>
    <t>NICD40051</t>
  </si>
  <si>
    <t>SGPSHREE GANESH</t>
  </si>
  <si>
    <t>SGP</t>
  </si>
  <si>
    <t>DDCDESAI DALAL &amp; CO</t>
  </si>
  <si>
    <t>DDC</t>
  </si>
  <si>
    <t>ASHOKD DEVADIGA</t>
  </si>
  <si>
    <t>ASHOKD</t>
  </si>
  <si>
    <t>TEJAL PATEL</t>
  </si>
  <si>
    <t>TEJAL</t>
  </si>
  <si>
    <t>NICD40170</t>
  </si>
  <si>
    <t>ARUSHI DAMANIYA</t>
  </si>
  <si>
    <t>ARUSHI</t>
  </si>
  <si>
    <t>NIVASHPATIL</t>
  </si>
  <si>
    <t>NIVASH</t>
  </si>
  <si>
    <t>PRITESH RAJARAMPATIL</t>
  </si>
  <si>
    <t>PRITESH</t>
  </si>
  <si>
    <t>DNYANESHWAR KRISHNAPATIL</t>
  </si>
  <si>
    <t>DKP</t>
  </si>
  <si>
    <t>SALONI RAWAL</t>
  </si>
  <si>
    <t>SALONI</t>
  </si>
  <si>
    <t>SNEHA PATEL</t>
  </si>
  <si>
    <t>SNEHA</t>
  </si>
  <si>
    <t>Lalit Shah</t>
  </si>
  <si>
    <t>EXPORTOPS@NAVKARTERMINALS.COM</t>
  </si>
  <si>
    <t>LALIT</t>
  </si>
  <si>
    <t>RIYA RATHOD</t>
  </si>
  <si>
    <t>RIYA</t>
  </si>
  <si>
    <t>NICD400015</t>
  </si>
  <si>
    <t>DARSHRATH C.DHODI</t>
  </si>
  <si>
    <t>DASHRATH</t>
  </si>
  <si>
    <t>NPNL30042</t>
  </si>
  <si>
    <t>KARAN DHODI</t>
  </si>
  <si>
    <t>KARAND</t>
  </si>
  <si>
    <t>RANJIT DHODI</t>
  </si>
  <si>
    <t>RANJITD</t>
  </si>
  <si>
    <t>TWINKLE  VANJARA</t>
  </si>
  <si>
    <t>TWINKLE</t>
  </si>
  <si>
    <t xml:space="preserve">AJAY </t>
  </si>
  <si>
    <t>AJAYICD</t>
  </si>
  <si>
    <t xml:space="preserve">SAKET  </t>
  </si>
  <si>
    <t>SAKET</t>
  </si>
  <si>
    <t>ASHISH KHANDELWAL</t>
  </si>
  <si>
    <t>Ashishk</t>
  </si>
  <si>
    <t>GOURAV JAIN</t>
  </si>
  <si>
    <t>GOURAV</t>
  </si>
  <si>
    <t>NKHG50075</t>
  </si>
  <si>
    <t>SK KALIM UDDIN</t>
  </si>
  <si>
    <t>kalimshaikh0445@gmail.com</t>
  </si>
  <si>
    <t>KALIM</t>
  </si>
  <si>
    <t>MANJUKURI</t>
  </si>
  <si>
    <t>MANJUK</t>
  </si>
  <si>
    <t>SUMERGUJJAR</t>
  </si>
  <si>
    <t>SUMERG</t>
  </si>
  <si>
    <t>SUMITPATIL</t>
  </si>
  <si>
    <t>SUMITP</t>
  </si>
  <si>
    <t>ISHWARSINGH</t>
  </si>
  <si>
    <t>98190 83910</t>
  </si>
  <si>
    <t>ISHWARS</t>
  </si>
  <si>
    <t>AJAY SHARMA</t>
  </si>
  <si>
    <t>AJAYS</t>
  </si>
  <si>
    <t>SAGAR IT</t>
  </si>
  <si>
    <t>SAG</t>
  </si>
  <si>
    <t>PRITESHPATIL</t>
  </si>
  <si>
    <t>BIREN  URANG</t>
  </si>
  <si>
    <t>gprs@navkarterminals.com</t>
  </si>
  <si>
    <t>BIRU</t>
  </si>
  <si>
    <t>DASHARATH DHODI</t>
  </si>
  <si>
    <t>DASH</t>
  </si>
  <si>
    <t>VIPUL DHODI</t>
  </si>
  <si>
    <t>VIPUL</t>
  </si>
  <si>
    <t>NAITIK KAMLI</t>
  </si>
  <si>
    <t>NAITIK</t>
  </si>
  <si>
    <t>RAKESH SUTHAR</t>
  </si>
  <si>
    <t>RAKESHS</t>
  </si>
  <si>
    <t>YOGESH PATEL</t>
  </si>
  <si>
    <t>YOGESHP</t>
  </si>
  <si>
    <t>DIVYANG PATEL</t>
  </si>
  <si>
    <t>DIVYANGP</t>
  </si>
  <si>
    <t>NICD40022</t>
  </si>
  <si>
    <t>PRUTHVIRAJ PARMAR</t>
  </si>
  <si>
    <t>PRUTHVIRAJP</t>
  </si>
  <si>
    <t>RAMESHWAR SHINDHE</t>
  </si>
  <si>
    <t>RAMESHWAR</t>
  </si>
  <si>
    <t>NISHANT JAIN</t>
  </si>
  <si>
    <t>NISHANT</t>
  </si>
  <si>
    <t>KIRIT .</t>
  </si>
  <si>
    <t>KIRIT</t>
  </si>
  <si>
    <t>NEHAL DHODI</t>
  </si>
  <si>
    <t>NEHAL</t>
  </si>
  <si>
    <t>SHEETAL PATEL</t>
  </si>
  <si>
    <t>SHEETAL</t>
  </si>
  <si>
    <t>NICD40108</t>
  </si>
  <si>
    <t>DIVYA MAROLI</t>
  </si>
  <si>
    <t>DIVYA</t>
  </si>
  <si>
    <t>NICD40117</t>
  </si>
  <si>
    <t>RIDYANI  RATHOD</t>
  </si>
  <si>
    <t>RIDYANI</t>
  </si>
  <si>
    <t>ANKITA SINGH</t>
  </si>
  <si>
    <t>ANKITAS</t>
  </si>
  <si>
    <t>SAURABH NAGWAN</t>
  </si>
  <si>
    <t>SAURABH</t>
  </si>
  <si>
    <t>NKHG50201</t>
  </si>
  <si>
    <t>MOZMA NATHANI</t>
  </si>
  <si>
    <t>MOZMA</t>
  </si>
  <si>
    <t>MOZ</t>
  </si>
  <si>
    <t>PARTH NAIR</t>
  </si>
  <si>
    <t>PARTH</t>
  </si>
  <si>
    <t>OMSINGH</t>
  </si>
  <si>
    <t>OM</t>
  </si>
  <si>
    <t>PRAVINA NADAR</t>
  </si>
  <si>
    <t>PRAVINA</t>
  </si>
  <si>
    <t>VIJAY GUPTA</t>
  </si>
  <si>
    <t>VIJAY</t>
  </si>
  <si>
    <t>NEELAM VYAS</t>
  </si>
  <si>
    <t>NEELAM</t>
  </si>
  <si>
    <t>YOGESH  RAJPUROHIT</t>
  </si>
  <si>
    <t>YOGR</t>
  </si>
  <si>
    <t>APRATIM ICD</t>
  </si>
  <si>
    <t>APRATIM</t>
  </si>
  <si>
    <t>YOGESH DHANAWADE</t>
  </si>
  <si>
    <t>YOGESHD</t>
  </si>
  <si>
    <t>DILIP PARMAR</t>
  </si>
  <si>
    <t>teamleaderexport@navkarcfs.com</t>
  </si>
  <si>
    <t>DILIP</t>
  </si>
  <si>
    <t>MANJITK</t>
  </si>
  <si>
    <t>SHILPA DALVI</t>
  </si>
  <si>
    <t>SHILPA</t>
  </si>
  <si>
    <t>HITESH JAIN</t>
  </si>
  <si>
    <t>HITESH</t>
  </si>
  <si>
    <t>NIKI SRIVASTAV</t>
  </si>
  <si>
    <t>NIKI</t>
  </si>
  <si>
    <t>KIRAN PASWAN</t>
  </si>
  <si>
    <t>KIRAN</t>
  </si>
  <si>
    <t>NICD40054</t>
  </si>
  <si>
    <t>AKASHMHATRA</t>
  </si>
  <si>
    <t>AKASH</t>
  </si>
  <si>
    <t>HITESH GHARAT</t>
  </si>
  <si>
    <t>HITESHG</t>
  </si>
  <si>
    <t>BHIMRA LIMKA</t>
  </si>
  <si>
    <t>BHIMRA</t>
  </si>
  <si>
    <t>ANIKET SHARMA</t>
  </si>
  <si>
    <t>ANIKET</t>
  </si>
  <si>
    <t>SUNIL UPADHYAY</t>
  </si>
  <si>
    <t>SUNIL</t>
  </si>
  <si>
    <t>DEVARSH .</t>
  </si>
  <si>
    <t>DEVARSH</t>
  </si>
  <si>
    <t>ABHISHEK SHAH</t>
  </si>
  <si>
    <t>ABHI</t>
  </si>
  <si>
    <t>NICD40073</t>
  </si>
  <si>
    <t>HITESH KUMAR DHODIA</t>
  </si>
  <si>
    <t>HITESHKD</t>
  </si>
  <si>
    <t>JIBIN JOHNSON</t>
  </si>
  <si>
    <t>JIBIN</t>
  </si>
  <si>
    <t>BRIJESH .</t>
  </si>
  <si>
    <t>BRIJESH</t>
  </si>
  <si>
    <t>NICD40121</t>
  </si>
  <si>
    <t>DILIP SINGH</t>
  </si>
  <si>
    <t>NKHG50158</t>
  </si>
  <si>
    <t>AMIT CHARNIYA</t>
  </si>
  <si>
    <t>ACHARNIYA</t>
  </si>
  <si>
    <t>TESTER TEST</t>
  </si>
  <si>
    <t>TESTER</t>
  </si>
  <si>
    <t>CHETAN KUMAR</t>
  </si>
  <si>
    <t>CHETANKS</t>
  </si>
  <si>
    <t>NICD40190</t>
  </si>
  <si>
    <t>VikramDeora</t>
  </si>
  <si>
    <t>VIKRAMD</t>
  </si>
  <si>
    <t>SUZAN PATHAN</t>
  </si>
  <si>
    <t>SUZ</t>
  </si>
  <si>
    <t>PRIYANKA AKREKAR</t>
  </si>
  <si>
    <t>PRI</t>
  </si>
  <si>
    <t>MANALI PATEL</t>
  </si>
  <si>
    <t>MANALI</t>
  </si>
  <si>
    <t>JULI TRIPATHI</t>
  </si>
  <si>
    <t>JULI</t>
  </si>
  <si>
    <t>AMIT SHARMA</t>
  </si>
  <si>
    <t>AMITS</t>
  </si>
  <si>
    <t>RUBY NAGRARE</t>
  </si>
  <si>
    <t>RUBY</t>
  </si>
  <si>
    <t>MOHAN CHAUDHARI</t>
  </si>
  <si>
    <t>MOHANC</t>
  </si>
  <si>
    <t>PRAVEEN GAURAV</t>
  </si>
  <si>
    <t>PRAVEENG</t>
  </si>
  <si>
    <t>KINJAL SINGH</t>
  </si>
  <si>
    <t>KINJALS</t>
  </si>
  <si>
    <t>GAUTAM TRIPATHI</t>
  </si>
  <si>
    <t>GAUTAMT</t>
  </si>
  <si>
    <t>CHETAN SINGH</t>
  </si>
  <si>
    <t>CHETANS</t>
  </si>
  <si>
    <t>DINESH SINGH</t>
  </si>
  <si>
    <t>DINESH</t>
  </si>
  <si>
    <t>VASUDEV VIRAMGAMA</t>
  </si>
  <si>
    <t>VASUDEVV</t>
  </si>
  <si>
    <t>KRUPALI DHODI</t>
  </si>
  <si>
    <t>KRUPALI</t>
  </si>
  <si>
    <t>VIVEK  DUBEY</t>
  </si>
  <si>
    <t>VIVEKD</t>
  </si>
  <si>
    <t>SANKET SURTI</t>
  </si>
  <si>
    <t>SANKETS</t>
  </si>
  <si>
    <t>SUKHDEV SINGH</t>
  </si>
  <si>
    <t>SUKHDEVS</t>
  </si>
  <si>
    <t>PRASOON SINGH</t>
  </si>
  <si>
    <t>PRASOON</t>
  </si>
  <si>
    <t>NKHG50195</t>
  </si>
  <si>
    <t>SIMRAN BHANAVADIYA</t>
  </si>
  <si>
    <t>SIMRANB</t>
  </si>
  <si>
    <t>POONAM  FULWARIYA</t>
  </si>
  <si>
    <t>POONAMF</t>
  </si>
  <si>
    <t>NICD40024</t>
  </si>
  <si>
    <t>PHOOL SINGH SOLANKI</t>
  </si>
  <si>
    <t>PHOOLS</t>
  </si>
  <si>
    <t>NICD40194</t>
  </si>
  <si>
    <t>AMIT SINGH</t>
  </si>
  <si>
    <t>AMIT</t>
  </si>
  <si>
    <t>NareshKumar</t>
  </si>
  <si>
    <t>Oprational</t>
  </si>
  <si>
    <t>NARESHK</t>
  </si>
  <si>
    <t>KRISHNAPAL SINGH</t>
  </si>
  <si>
    <t>KRISHNAP</t>
  </si>
  <si>
    <t>VIKKI JHA</t>
  </si>
  <si>
    <t>VIKKI</t>
  </si>
  <si>
    <t>AVATAR .</t>
  </si>
  <si>
    <t>AVATAR</t>
  </si>
  <si>
    <t>PREMPAL SINGH</t>
  </si>
  <si>
    <t>PRP</t>
  </si>
  <si>
    <t>SUSHANT BASTWADE</t>
  </si>
  <si>
    <t>sush</t>
  </si>
  <si>
    <t>PEP SINGHJUNJAR SINGH</t>
  </si>
  <si>
    <t>PEP</t>
  </si>
  <si>
    <t>UMESH RAJKARANSINGH</t>
  </si>
  <si>
    <t>Transport@navkarcfs.com</t>
  </si>
  <si>
    <t>UMESHRAJ</t>
  </si>
  <si>
    <t>BHAVESH MISTRY</t>
  </si>
  <si>
    <t>BSM</t>
  </si>
  <si>
    <t>GOPAL MISHRA</t>
  </si>
  <si>
    <t>GPS</t>
  </si>
  <si>
    <t>MAYUR PANCHAL</t>
  </si>
  <si>
    <t>MUP</t>
  </si>
  <si>
    <t>ANUJ PRAJAPATI</t>
  </si>
  <si>
    <t>ANUJP</t>
  </si>
  <si>
    <t>RANIDAN SINGH</t>
  </si>
  <si>
    <t>RANIDAN</t>
  </si>
  <si>
    <t>SAMUDRAGUJJAR</t>
  </si>
  <si>
    <t>SAMUDRA</t>
  </si>
  <si>
    <t>NIKITA PATEL</t>
  </si>
  <si>
    <t>NIKITA</t>
  </si>
  <si>
    <t>SATISH VARMA</t>
  </si>
  <si>
    <t>SATISHVARMA</t>
  </si>
  <si>
    <t>AKASH MALVIYA</t>
  </si>
  <si>
    <t>ACM</t>
  </si>
  <si>
    <t>NARPAT  SINGH</t>
  </si>
  <si>
    <t>NARPAT</t>
  </si>
  <si>
    <t>HARI SINGH</t>
  </si>
  <si>
    <t>HARI</t>
  </si>
  <si>
    <t>RAJ MEHTA</t>
  </si>
  <si>
    <t>RAJM</t>
  </si>
  <si>
    <t>DUNGAR SINGH</t>
  </si>
  <si>
    <t>DUNGAR</t>
  </si>
  <si>
    <t>MAHAVEER SINGH  RATHORE</t>
  </si>
  <si>
    <t>MAHAVEERS</t>
  </si>
  <si>
    <t>mahendrasingh</t>
  </si>
  <si>
    <t>mahs</t>
  </si>
  <si>
    <t>BANTI SINGH</t>
  </si>
  <si>
    <t>BANTIS</t>
  </si>
  <si>
    <t>ADITYA KUMAR</t>
  </si>
  <si>
    <t>ADITYAK</t>
  </si>
  <si>
    <t>SURAJDEVRANI</t>
  </si>
  <si>
    <t>SURAJD</t>
  </si>
  <si>
    <t>JITENDER GUPTA</t>
  </si>
  <si>
    <t>JITENDERG</t>
  </si>
  <si>
    <t>JitenderGupta</t>
  </si>
  <si>
    <t>ANISH</t>
  </si>
  <si>
    <t>POOJA KHADNWALIYA</t>
  </si>
  <si>
    <t>imbalwant1@yahoo.com</t>
  </si>
  <si>
    <t>Pooja</t>
  </si>
  <si>
    <t>MR. SHIJU MATHEW</t>
  </si>
  <si>
    <t>MRS</t>
  </si>
  <si>
    <t>RAMPRITSAH</t>
  </si>
  <si>
    <t>RAMPRIT</t>
  </si>
  <si>
    <t>JABRARAM .</t>
  </si>
  <si>
    <t>Jabraram</t>
  </si>
  <si>
    <t>NAMAN MODI</t>
  </si>
  <si>
    <t>NAMANM</t>
  </si>
  <si>
    <t>PoojaDebtors</t>
  </si>
  <si>
    <t>PoojaD</t>
  </si>
  <si>
    <t>BHANUSAHANI</t>
  </si>
  <si>
    <t>BHANU</t>
  </si>
  <si>
    <t>SUNIL DHODHI</t>
  </si>
  <si>
    <t>SUNILD</t>
  </si>
  <si>
    <t>KHUSHWANT SHARMA</t>
  </si>
  <si>
    <t>KHUSHWANT S</t>
  </si>
  <si>
    <t>NKHG50109</t>
  </si>
  <si>
    <t>Dinesh  Joshi</t>
  </si>
  <si>
    <t>dinj</t>
  </si>
  <si>
    <t>MAHAVEERSINGH</t>
  </si>
  <si>
    <t>customerservice@navkarterminals.com</t>
  </si>
  <si>
    <t>MSINGH</t>
  </si>
  <si>
    <t>Dinesh J</t>
  </si>
  <si>
    <t>Dinesh1</t>
  </si>
  <si>
    <t>NKGH50060</t>
  </si>
  <si>
    <t>BiswaRanjan</t>
  </si>
  <si>
    <t>Biswar</t>
  </si>
  <si>
    <t>Biswa</t>
  </si>
  <si>
    <t>NareshSahu</t>
  </si>
  <si>
    <t>nareshs</t>
  </si>
  <si>
    <t>Naresh</t>
  </si>
  <si>
    <t>Vivek  Macchi</t>
  </si>
  <si>
    <t>vivekM</t>
  </si>
  <si>
    <t xml:space="preserve">DG </t>
  </si>
  <si>
    <t>DGS</t>
  </si>
  <si>
    <t>BADAL RATHOD</t>
  </si>
  <si>
    <t>BADALR</t>
  </si>
  <si>
    <t>GITESH RATHOD</t>
  </si>
  <si>
    <t>GITESHR</t>
  </si>
  <si>
    <t>PRATIK MULLAM</t>
  </si>
  <si>
    <t>PRATIKM</t>
  </si>
  <si>
    <t>Transport.</t>
  </si>
  <si>
    <t>trans</t>
  </si>
  <si>
    <t>KETAN DHODHI</t>
  </si>
  <si>
    <t>KETAND</t>
  </si>
  <si>
    <t>KAMLESH MALI</t>
  </si>
  <si>
    <t>KAMLESHM</t>
  </si>
  <si>
    <t>ROHIT DHODHI</t>
  </si>
  <si>
    <t>ROHITD</t>
  </si>
  <si>
    <t>ISHWARRAM SINGH</t>
  </si>
  <si>
    <t>transport@navkarcfs.com</t>
  </si>
  <si>
    <t>MINALMORE</t>
  </si>
  <si>
    <t>MINAL</t>
  </si>
  <si>
    <t>SUBANSHU NAYAK</t>
  </si>
  <si>
    <t>SUB</t>
  </si>
  <si>
    <t>SUJAL DHODI</t>
  </si>
  <si>
    <t>SUJALD</t>
  </si>
  <si>
    <t>MOHIT SINGHVI</t>
  </si>
  <si>
    <t>MOHITS</t>
  </si>
  <si>
    <t xml:space="preserve">HIMANSHU SINGH </t>
  </si>
  <si>
    <t xml:space="preserve">HIMANSHU </t>
  </si>
  <si>
    <t>SUNIL KHUSWA</t>
  </si>
  <si>
    <t>SUNILK</t>
  </si>
  <si>
    <t>NIKHIL SINGH</t>
  </si>
  <si>
    <t>NIKHILS</t>
  </si>
  <si>
    <t>RAHUL HALPATI</t>
  </si>
  <si>
    <t>RAHULH</t>
  </si>
  <si>
    <t>JATIN D DUBLA</t>
  </si>
  <si>
    <t>JATIND</t>
  </si>
  <si>
    <t>AnkushKajrolkar</t>
  </si>
  <si>
    <t>ANKUSHK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</si>
</sst>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8"/>
  <sheetViews>
    <sheetView topLeftCell="A7" workbookViewId="0">
      <selection activeCell="B27" sqref="B27:Z28"/>
    </sheetView>
  </sheetViews>
  <sheetFormatPr defaultRowHeight="15" x14ac:dyDescent="0.25"/>
  <sheetData>
    <row r="2" spans="1:4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8" x14ac:dyDescent="0.25">
      <c r="B3">
        <v>7072</v>
      </c>
      <c r="C3">
        <v>7053</v>
      </c>
      <c r="D3">
        <v>52</v>
      </c>
      <c r="E3">
        <v>226065</v>
      </c>
      <c r="F3" t="s">
        <v>29</v>
      </c>
      <c r="G3" t="s">
        <v>30</v>
      </c>
      <c r="H3">
        <v>7</v>
      </c>
      <c r="I3" t="s">
        <v>31</v>
      </c>
      <c r="J3" t="s">
        <v>31</v>
      </c>
      <c r="K3">
        <v>213</v>
      </c>
      <c r="L3" s="1">
        <v>44993.437302662038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32</v>
      </c>
      <c r="W3">
        <v>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>
        <v>7040</v>
      </c>
    </row>
    <row r="6" spans="1:48" x14ac:dyDescent="0.25">
      <c r="A6" s="2" t="s">
        <v>319</v>
      </c>
      <c r="B6" t="s">
        <v>99</v>
      </c>
      <c r="C6" t="s">
        <v>274</v>
      </c>
      <c r="D6" t="s">
        <v>117</v>
      </c>
      <c r="E6" t="s">
        <v>275</v>
      </c>
      <c r="F6" t="s">
        <v>276</v>
      </c>
      <c r="G6" t="s">
        <v>277</v>
      </c>
      <c r="H6" t="s">
        <v>278</v>
      </c>
      <c r="I6" t="s">
        <v>279</v>
      </c>
      <c r="J6" t="s">
        <v>280</v>
      </c>
      <c r="K6" t="s">
        <v>281</v>
      </c>
      <c r="L6" t="s">
        <v>282</v>
      </c>
      <c r="M6" t="s">
        <v>283</v>
      </c>
      <c r="N6" t="s">
        <v>284</v>
      </c>
      <c r="O6" t="s">
        <v>285</v>
      </c>
      <c r="P6" t="s">
        <v>105</v>
      </c>
      <c r="Q6" t="s">
        <v>286</v>
      </c>
      <c r="R6" t="s">
        <v>287</v>
      </c>
      <c r="S6" t="s">
        <v>288</v>
      </c>
      <c r="T6" t="s">
        <v>289</v>
      </c>
      <c r="U6" t="s">
        <v>290</v>
      </c>
      <c r="V6" t="s">
        <v>291</v>
      </c>
      <c r="W6" t="s">
        <v>292</v>
      </c>
      <c r="X6" t="s">
        <v>293</v>
      </c>
      <c r="Y6" t="s">
        <v>294</v>
      </c>
      <c r="Z6" t="s">
        <v>295</v>
      </c>
      <c r="AA6" t="s">
        <v>296</v>
      </c>
      <c r="AB6" t="s">
        <v>297</v>
      </c>
      <c r="AC6" t="s">
        <v>298</v>
      </c>
      <c r="AD6" t="s">
        <v>299</v>
      </c>
      <c r="AE6" t="s">
        <v>300</v>
      </c>
      <c r="AF6" t="s">
        <v>301</v>
      </c>
      <c r="AG6" t="s">
        <v>302</v>
      </c>
      <c r="AH6" t="s">
        <v>211</v>
      </c>
      <c r="AI6" t="s">
        <v>158</v>
      </c>
      <c r="AJ6" t="s">
        <v>128</v>
      </c>
      <c r="AK6" t="s">
        <v>129</v>
      </c>
      <c r="AL6" t="s">
        <v>130</v>
      </c>
      <c r="AM6" t="s">
        <v>131</v>
      </c>
      <c r="AN6" t="s">
        <v>127</v>
      </c>
      <c r="AO6" t="s">
        <v>303</v>
      </c>
      <c r="AP6" t="s">
        <v>304</v>
      </c>
      <c r="AQ6" t="s">
        <v>305</v>
      </c>
      <c r="AR6" t="s">
        <v>306</v>
      </c>
      <c r="AS6" t="s">
        <v>307</v>
      </c>
      <c r="AT6" t="s">
        <v>308</v>
      </c>
      <c r="AU6" t="s">
        <v>309</v>
      </c>
      <c r="AV6" t="s">
        <v>310</v>
      </c>
    </row>
    <row r="7" spans="1:48" x14ac:dyDescent="0.25">
      <c r="B7">
        <v>56383</v>
      </c>
      <c r="C7">
        <v>12233</v>
      </c>
      <c r="D7" t="s">
        <v>311</v>
      </c>
      <c r="E7">
        <v>2336265</v>
      </c>
      <c r="F7">
        <v>233</v>
      </c>
      <c r="I7" t="s">
        <v>312</v>
      </c>
      <c r="J7" t="s">
        <v>312</v>
      </c>
      <c r="L7" t="s">
        <v>313</v>
      </c>
      <c r="M7" s="1">
        <v>44967.434027777781</v>
      </c>
      <c r="O7">
        <v>9254</v>
      </c>
      <c r="P7" t="s">
        <v>314</v>
      </c>
      <c r="Q7" t="s">
        <v>315</v>
      </c>
      <c r="R7" t="s">
        <v>314</v>
      </c>
      <c r="S7" t="s">
        <v>315</v>
      </c>
      <c r="X7">
        <v>280</v>
      </c>
      <c r="Y7" t="s">
        <v>316</v>
      </c>
      <c r="Z7">
        <v>7840</v>
      </c>
      <c r="AE7" t="s">
        <v>317</v>
      </c>
      <c r="AG7">
        <v>7.84</v>
      </c>
      <c r="AH7" t="s">
        <v>318</v>
      </c>
      <c r="AI7">
        <v>1</v>
      </c>
      <c r="AJ7">
        <v>297</v>
      </c>
      <c r="AK7" s="1">
        <v>44991.435806597219</v>
      </c>
      <c r="AL7" t="s">
        <v>31</v>
      </c>
      <c r="AM7" t="s">
        <v>31</v>
      </c>
      <c r="AN7" t="s">
        <v>31</v>
      </c>
      <c r="AO7">
        <v>0</v>
      </c>
      <c r="AP7" t="s">
        <v>31</v>
      </c>
      <c r="AQ7" t="s">
        <v>31</v>
      </c>
      <c r="AR7" t="s">
        <v>31</v>
      </c>
      <c r="AS7">
        <v>0</v>
      </c>
      <c r="AT7">
        <v>0</v>
      </c>
      <c r="AU7" t="s">
        <v>31</v>
      </c>
      <c r="AV7" t="s">
        <v>31</v>
      </c>
    </row>
    <row r="9" spans="1:48" x14ac:dyDescent="0.25">
      <c r="A9" t="s">
        <v>362</v>
      </c>
      <c r="B9" t="s">
        <v>274</v>
      </c>
      <c r="C9" t="s">
        <v>320</v>
      </c>
      <c r="D9" t="s">
        <v>321</v>
      </c>
      <c r="E9" t="s">
        <v>322</v>
      </c>
      <c r="F9" t="s">
        <v>234</v>
      </c>
      <c r="G9" t="s">
        <v>167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275</v>
      </c>
      <c r="N9" t="s">
        <v>328</v>
      </c>
      <c r="O9" t="s">
        <v>329</v>
      </c>
      <c r="P9" t="s">
        <v>330</v>
      </c>
      <c r="Q9" t="s">
        <v>331</v>
      </c>
      <c r="R9" t="s">
        <v>332</v>
      </c>
      <c r="S9" t="s">
        <v>333</v>
      </c>
      <c r="T9" t="s">
        <v>334</v>
      </c>
      <c r="U9" t="s">
        <v>335</v>
      </c>
      <c r="V9" t="s">
        <v>336</v>
      </c>
      <c r="W9" t="s">
        <v>158</v>
      </c>
      <c r="X9" t="s">
        <v>128</v>
      </c>
      <c r="Y9" t="s">
        <v>129</v>
      </c>
      <c r="Z9" t="s">
        <v>165</v>
      </c>
      <c r="AA9" t="s">
        <v>166</v>
      </c>
      <c r="AB9" t="s">
        <v>130</v>
      </c>
      <c r="AC9" t="s">
        <v>131</v>
      </c>
      <c r="AD9" t="s">
        <v>337</v>
      </c>
      <c r="AE9" t="s">
        <v>338</v>
      </c>
      <c r="AF9" t="s">
        <v>339</v>
      </c>
      <c r="AG9" t="s">
        <v>340</v>
      </c>
      <c r="AH9" t="s">
        <v>341</v>
      </c>
      <c r="AI9" t="s">
        <v>342</v>
      </c>
      <c r="AJ9" t="s">
        <v>343</v>
      </c>
      <c r="AK9" t="s">
        <v>344</v>
      </c>
    </row>
    <row r="10" spans="1:48" x14ac:dyDescent="0.25">
      <c r="B10">
        <v>22433</v>
      </c>
      <c r="C10" s="1">
        <v>44993.74341304398</v>
      </c>
      <c r="D10">
        <v>0</v>
      </c>
      <c r="E10">
        <v>512</v>
      </c>
      <c r="F10" t="s">
        <v>345</v>
      </c>
      <c r="G10">
        <v>2120</v>
      </c>
      <c r="H10" t="s">
        <v>346</v>
      </c>
      <c r="I10">
        <v>2</v>
      </c>
      <c r="J10">
        <v>4</v>
      </c>
      <c r="K10">
        <v>1</v>
      </c>
      <c r="L10">
        <v>0</v>
      </c>
      <c r="M10">
        <v>2337007</v>
      </c>
      <c r="N10" s="1">
        <v>44988</v>
      </c>
      <c r="O10" s="1">
        <v>44992.210416666669</v>
      </c>
      <c r="P10">
        <v>0</v>
      </c>
      <c r="R10" s="1">
        <v>1</v>
      </c>
      <c r="S10">
        <v>2</v>
      </c>
      <c r="T10">
        <v>3</v>
      </c>
      <c r="U10">
        <v>2</v>
      </c>
      <c r="V10">
        <v>22</v>
      </c>
      <c r="W10">
        <v>0</v>
      </c>
      <c r="X10">
        <v>206</v>
      </c>
      <c r="Y10" s="1">
        <v>44993.74341304398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>
        <v>0</v>
      </c>
      <c r="AF10" t="s">
        <v>31</v>
      </c>
      <c r="AG10" t="s">
        <v>31</v>
      </c>
      <c r="AH10" t="s">
        <v>31</v>
      </c>
      <c r="AI10">
        <v>1</v>
      </c>
      <c r="AJ10" t="s">
        <v>31</v>
      </c>
      <c r="AK10" t="s">
        <v>347</v>
      </c>
    </row>
    <row r="12" spans="1:48" x14ac:dyDescent="0.25">
      <c r="B12" t="s">
        <v>36</v>
      </c>
      <c r="C12" t="s">
        <v>348</v>
      </c>
      <c r="D12" t="s">
        <v>39</v>
      </c>
      <c r="E12" t="s">
        <v>349</v>
      </c>
      <c r="F12" t="s">
        <v>350</v>
      </c>
      <c r="G12" t="s">
        <v>321</v>
      </c>
      <c r="H12" t="s">
        <v>40</v>
      </c>
      <c r="I12" t="s">
        <v>351</v>
      </c>
      <c r="J12" t="s">
        <v>352</v>
      </c>
      <c r="K12" t="s">
        <v>353</v>
      </c>
      <c r="L12" t="s">
        <v>354</v>
      </c>
      <c r="M12" t="s">
        <v>355</v>
      </c>
      <c r="N12" t="s">
        <v>356</v>
      </c>
      <c r="O12" t="s">
        <v>357</v>
      </c>
    </row>
    <row r="13" spans="1:48" x14ac:dyDescent="0.25">
      <c r="B13">
        <v>227028</v>
      </c>
      <c r="C13">
        <v>22433</v>
      </c>
      <c r="D13" t="s">
        <v>358</v>
      </c>
      <c r="E13">
        <v>96402</v>
      </c>
      <c r="F13">
        <v>512</v>
      </c>
      <c r="G13">
        <v>0</v>
      </c>
      <c r="H13">
        <v>20</v>
      </c>
      <c r="I13">
        <v>15</v>
      </c>
      <c r="J13">
        <v>20230308154100</v>
      </c>
      <c r="M13">
        <v>202303092355</v>
      </c>
      <c r="O13">
        <v>1</v>
      </c>
    </row>
    <row r="14" spans="1:48" x14ac:dyDescent="0.25">
      <c r="B14">
        <v>227029</v>
      </c>
      <c r="C14">
        <v>22433</v>
      </c>
      <c r="D14" t="s">
        <v>359</v>
      </c>
      <c r="E14">
        <v>96390</v>
      </c>
      <c r="F14">
        <v>512</v>
      </c>
      <c r="G14">
        <v>0</v>
      </c>
      <c r="H14">
        <v>20</v>
      </c>
      <c r="I14">
        <v>15</v>
      </c>
      <c r="J14">
        <v>20230308132900</v>
      </c>
      <c r="M14">
        <v>202303091955</v>
      </c>
      <c r="O14">
        <v>1</v>
      </c>
    </row>
    <row r="15" spans="1:48" x14ac:dyDescent="0.25">
      <c r="B15">
        <v>227030</v>
      </c>
      <c r="C15">
        <v>22433</v>
      </c>
      <c r="D15" t="s">
        <v>360</v>
      </c>
      <c r="E15">
        <v>96374</v>
      </c>
      <c r="F15">
        <v>512</v>
      </c>
      <c r="G15">
        <v>0</v>
      </c>
      <c r="H15">
        <v>40</v>
      </c>
      <c r="I15">
        <v>9</v>
      </c>
      <c r="J15">
        <v>20230308103800</v>
      </c>
      <c r="M15">
        <v>202303082355</v>
      </c>
      <c r="O15">
        <v>1</v>
      </c>
    </row>
    <row r="16" spans="1:48" x14ac:dyDescent="0.25">
      <c r="B16">
        <v>227038</v>
      </c>
      <c r="C16">
        <v>22433</v>
      </c>
      <c r="D16" t="s">
        <v>361</v>
      </c>
      <c r="E16">
        <v>96412</v>
      </c>
      <c r="F16">
        <v>512</v>
      </c>
      <c r="G16">
        <v>0</v>
      </c>
      <c r="H16">
        <v>20</v>
      </c>
      <c r="I16">
        <v>26</v>
      </c>
      <c r="J16">
        <v>20230308203100</v>
      </c>
      <c r="M16">
        <v>202303092058</v>
      </c>
      <c r="O16">
        <v>1</v>
      </c>
    </row>
    <row r="20" spans="1:66" x14ac:dyDescent="0.25">
      <c r="A20" s="2" t="s">
        <v>607</v>
      </c>
      <c r="B20" t="s">
        <v>266</v>
      </c>
      <c r="C20" t="s">
        <v>559</v>
      </c>
      <c r="D20" t="s">
        <v>560</v>
      </c>
      <c r="E20" t="s">
        <v>561</v>
      </c>
      <c r="F20" t="s">
        <v>562</v>
      </c>
      <c r="G20" t="s">
        <v>264</v>
      </c>
      <c r="H20" t="s">
        <v>117</v>
      </c>
      <c r="I20" t="s">
        <v>62</v>
      </c>
      <c r="J20" t="s">
        <v>57</v>
      </c>
      <c r="K20" t="s">
        <v>56</v>
      </c>
      <c r="L20" t="s">
        <v>563</v>
      </c>
      <c r="M20" t="s">
        <v>564</v>
      </c>
      <c r="N20" t="s">
        <v>565</v>
      </c>
      <c r="O20" t="s">
        <v>566</v>
      </c>
      <c r="P20" t="s">
        <v>128</v>
      </c>
      <c r="Q20" t="s">
        <v>380</v>
      </c>
      <c r="R20" t="s">
        <v>567</v>
      </c>
      <c r="S20" t="s">
        <v>568</v>
      </c>
      <c r="T20" t="s">
        <v>569</v>
      </c>
      <c r="U20" t="s">
        <v>106</v>
      </c>
      <c r="V20" t="s">
        <v>101</v>
      </c>
      <c r="W20" t="s">
        <v>570</v>
      </c>
      <c r="X20" t="s">
        <v>571</v>
      </c>
      <c r="Y20" t="s">
        <v>572</v>
      </c>
      <c r="Z20" t="s">
        <v>127</v>
      </c>
      <c r="AA20" t="s">
        <v>573</v>
      </c>
      <c r="AB20" t="s">
        <v>574</v>
      </c>
      <c r="AC20" t="s">
        <v>575</v>
      </c>
      <c r="AD20" t="s">
        <v>576</v>
      </c>
      <c r="AE20" t="s">
        <v>577</v>
      </c>
      <c r="AF20" t="s">
        <v>578</v>
      </c>
      <c r="AG20" t="s">
        <v>40</v>
      </c>
      <c r="AH20" t="s">
        <v>579</v>
      </c>
      <c r="AI20" t="s">
        <v>580</v>
      </c>
      <c r="AJ20" t="s">
        <v>581</v>
      </c>
      <c r="AK20" t="s">
        <v>582</v>
      </c>
      <c r="AL20" t="s">
        <v>130</v>
      </c>
      <c r="AM20" t="s">
        <v>583</v>
      </c>
      <c r="AN20" t="s">
        <v>584</v>
      </c>
      <c r="AO20" t="s">
        <v>585</v>
      </c>
      <c r="AP20" t="s">
        <v>586</v>
      </c>
      <c r="AQ20" t="s">
        <v>587</v>
      </c>
      <c r="AR20" t="s">
        <v>588</v>
      </c>
      <c r="AS20" t="s">
        <v>589</v>
      </c>
      <c r="AT20" t="s">
        <v>590</v>
      </c>
      <c r="AU20" t="s">
        <v>591</v>
      </c>
      <c r="AV20" t="s">
        <v>592</v>
      </c>
      <c r="AW20" t="s">
        <v>593</v>
      </c>
      <c r="AX20" t="s">
        <v>594</v>
      </c>
      <c r="AY20" t="s">
        <v>595</v>
      </c>
    </row>
    <row r="21" spans="1:66" x14ac:dyDescent="0.25">
      <c r="B21">
        <v>365599</v>
      </c>
      <c r="C21" t="s">
        <v>596</v>
      </c>
      <c r="D21" t="s">
        <v>597</v>
      </c>
      <c r="E21" t="s">
        <v>598</v>
      </c>
      <c r="F21">
        <v>0</v>
      </c>
      <c r="G21" t="s">
        <v>599</v>
      </c>
      <c r="H21" t="s">
        <v>600</v>
      </c>
      <c r="I21">
        <v>2260</v>
      </c>
      <c r="J21">
        <v>0</v>
      </c>
      <c r="K21">
        <v>53560</v>
      </c>
      <c r="L21">
        <v>31340</v>
      </c>
      <c r="M21">
        <v>17680</v>
      </c>
      <c r="N21">
        <v>53560</v>
      </c>
      <c r="O21" t="s">
        <v>601</v>
      </c>
      <c r="P21">
        <v>534</v>
      </c>
      <c r="Q21" s="1">
        <v>44996.723611111112</v>
      </c>
      <c r="R21">
        <v>1</v>
      </c>
      <c r="S21">
        <v>534</v>
      </c>
      <c r="T21" s="1">
        <v>44996.724305555559</v>
      </c>
      <c r="U21">
        <v>0</v>
      </c>
      <c r="V21">
        <v>0</v>
      </c>
      <c r="W21">
        <v>150867</v>
      </c>
      <c r="X21" t="s">
        <v>602</v>
      </c>
      <c r="AA21" t="s">
        <v>602</v>
      </c>
      <c r="AB21" t="s">
        <v>240</v>
      </c>
      <c r="AC21">
        <v>19</v>
      </c>
      <c r="AD21" t="s">
        <v>31</v>
      </c>
      <c r="AE21" s="1">
        <v>44996.723738425928</v>
      </c>
      <c r="AF21" t="s">
        <v>31</v>
      </c>
      <c r="AG21">
        <v>20</v>
      </c>
      <c r="AH21" t="s">
        <v>31</v>
      </c>
      <c r="AI21" t="s">
        <v>31</v>
      </c>
      <c r="AJ21">
        <v>0</v>
      </c>
      <c r="AK21" t="s">
        <v>31</v>
      </c>
      <c r="AL21" t="s">
        <v>31</v>
      </c>
      <c r="AM21" t="s">
        <v>603</v>
      </c>
      <c r="AN21">
        <v>0</v>
      </c>
      <c r="AO21" t="s">
        <v>604</v>
      </c>
      <c r="AP21">
        <v>2280</v>
      </c>
      <c r="AQ21">
        <v>18</v>
      </c>
      <c r="AR21" t="s">
        <v>605</v>
      </c>
      <c r="AS21" t="s">
        <v>31</v>
      </c>
      <c r="AT21" t="s">
        <v>31</v>
      </c>
      <c r="AU21" t="s">
        <v>606</v>
      </c>
      <c r="AV21">
        <v>0</v>
      </c>
      <c r="AW21" t="s">
        <v>31</v>
      </c>
      <c r="AX21" s="1">
        <v>44996.723611111112</v>
      </c>
      <c r="AY21" t="s">
        <v>31</v>
      </c>
    </row>
    <row r="24" spans="1:66" x14ac:dyDescent="0.25">
      <c r="B24" t="s">
        <v>183</v>
      </c>
      <c r="C24" t="s">
        <v>184</v>
      </c>
      <c r="D24" t="s">
        <v>110</v>
      </c>
      <c r="E24" t="s">
        <v>185</v>
      </c>
      <c r="F24" t="s">
        <v>186</v>
      </c>
      <c r="G24" t="s">
        <v>187</v>
      </c>
      <c r="H24" t="s">
        <v>188</v>
      </c>
      <c r="I24" t="s">
        <v>189</v>
      </c>
      <c r="J24" t="s">
        <v>190</v>
      </c>
      <c r="K24" t="s">
        <v>191</v>
      </c>
      <c r="L24" t="s">
        <v>192</v>
      </c>
      <c r="M24" t="s">
        <v>154</v>
      </c>
      <c r="N24" t="s">
        <v>193</v>
      </c>
      <c r="O24" t="s">
        <v>194</v>
      </c>
      <c r="P24" t="s">
        <v>195</v>
      </c>
      <c r="Q24" t="s">
        <v>196</v>
      </c>
      <c r="R24" t="s">
        <v>197</v>
      </c>
      <c r="S24" t="s">
        <v>198</v>
      </c>
      <c r="T24" t="s">
        <v>199</v>
      </c>
      <c r="U24" t="s">
        <v>200</v>
      </c>
      <c r="V24" t="s">
        <v>201</v>
      </c>
      <c r="W24" t="s">
        <v>202</v>
      </c>
      <c r="X24" t="s">
        <v>203</v>
      </c>
      <c r="Y24" t="s">
        <v>204</v>
      </c>
      <c r="Z24" t="s">
        <v>205</v>
      </c>
      <c r="AA24" t="s">
        <v>206</v>
      </c>
      <c r="AB24" t="s">
        <v>207</v>
      </c>
      <c r="AC24" t="s">
        <v>208</v>
      </c>
      <c r="AD24" t="s">
        <v>209</v>
      </c>
      <c r="AE24" t="s">
        <v>128</v>
      </c>
      <c r="AF24" t="s">
        <v>129</v>
      </c>
      <c r="AG24" t="s">
        <v>158</v>
      </c>
      <c r="AH24" t="s">
        <v>130</v>
      </c>
      <c r="AI24" t="s">
        <v>131</v>
      </c>
      <c r="AJ24" t="s">
        <v>210</v>
      </c>
      <c r="AK24" t="s">
        <v>211</v>
      </c>
      <c r="AL24" t="s">
        <v>212</v>
      </c>
      <c r="AM24" t="s">
        <v>213</v>
      </c>
      <c r="AN24" t="s">
        <v>214</v>
      </c>
      <c r="AO24" t="s">
        <v>215</v>
      </c>
      <c r="AP24" t="s">
        <v>216</v>
      </c>
      <c r="AQ24" t="s">
        <v>217</v>
      </c>
      <c r="AR24" t="s">
        <v>218</v>
      </c>
      <c r="AS24" t="s">
        <v>219</v>
      </c>
      <c r="AT24" t="s">
        <v>220</v>
      </c>
      <c r="AU24" t="s">
        <v>221</v>
      </c>
      <c r="AV24" t="s">
        <v>222</v>
      </c>
      <c r="AW24" t="s">
        <v>223</v>
      </c>
      <c r="AX24" t="s">
        <v>224</v>
      </c>
      <c r="AY24" t="s">
        <v>225</v>
      </c>
      <c r="AZ24" t="s">
        <v>226</v>
      </c>
      <c r="BA24" t="s">
        <v>227</v>
      </c>
      <c r="BB24" t="s">
        <v>127</v>
      </c>
      <c r="BC24" t="s">
        <v>228</v>
      </c>
      <c r="BD24" t="s">
        <v>229</v>
      </c>
      <c r="BE24" t="s">
        <v>230</v>
      </c>
      <c r="BF24" t="s">
        <v>231</v>
      </c>
      <c r="BG24" t="s">
        <v>232</v>
      </c>
      <c r="BH24" t="s">
        <v>233</v>
      </c>
      <c r="BI24" t="s">
        <v>234</v>
      </c>
      <c r="BJ24" t="s">
        <v>235</v>
      </c>
      <c r="BK24" t="s">
        <v>236</v>
      </c>
      <c r="BL24" t="s">
        <v>237</v>
      </c>
      <c r="BM24" t="s">
        <v>238</v>
      </c>
      <c r="BN24" t="s">
        <v>239</v>
      </c>
    </row>
    <row r="25" spans="1:66" x14ac:dyDescent="0.25">
      <c r="B25">
        <v>26510</v>
      </c>
      <c r="C25" t="s">
        <v>240</v>
      </c>
      <c r="D25" t="s">
        <v>608</v>
      </c>
      <c r="E25" t="s">
        <v>242</v>
      </c>
      <c r="F25" s="1">
        <v>44998.477777777778</v>
      </c>
      <c r="G25" t="s">
        <v>31</v>
      </c>
      <c r="H25" t="s">
        <v>31</v>
      </c>
      <c r="I25" t="s">
        <v>31</v>
      </c>
      <c r="J25" t="s">
        <v>243</v>
      </c>
      <c r="K25" t="s">
        <v>244</v>
      </c>
      <c r="M25">
        <v>0</v>
      </c>
      <c r="N25" t="s">
        <v>31</v>
      </c>
      <c r="O25">
        <v>1271.19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>
        <v>1500</v>
      </c>
      <c r="AD25" t="s">
        <v>245</v>
      </c>
      <c r="AE25">
        <v>1228</v>
      </c>
      <c r="AF25" s="1">
        <v>44998.478019363429</v>
      </c>
      <c r="AG25">
        <v>0</v>
      </c>
      <c r="AH25">
        <v>0</v>
      </c>
      <c r="AI25" s="1">
        <v>1</v>
      </c>
      <c r="AJ25" t="s">
        <v>31</v>
      </c>
      <c r="AK25" t="s">
        <v>84</v>
      </c>
      <c r="AL25">
        <v>0</v>
      </c>
      <c r="AM25" t="s">
        <v>31</v>
      </c>
      <c r="AN25" t="s">
        <v>31</v>
      </c>
      <c r="AO25" t="s">
        <v>31</v>
      </c>
      <c r="AP25" t="s">
        <v>31</v>
      </c>
      <c r="AQ25">
        <v>0</v>
      </c>
      <c r="AR25" t="s">
        <v>31</v>
      </c>
      <c r="AS25">
        <v>0</v>
      </c>
      <c r="AT25">
        <v>0</v>
      </c>
      <c r="AU25">
        <v>228.81</v>
      </c>
      <c r="AV25">
        <v>38254</v>
      </c>
      <c r="AW25">
        <v>0</v>
      </c>
      <c r="AX25" t="s">
        <v>31</v>
      </c>
      <c r="AY25">
        <v>0</v>
      </c>
      <c r="AZ25">
        <v>26510</v>
      </c>
      <c r="BA25">
        <v>8</v>
      </c>
      <c r="BB25" t="s">
        <v>31</v>
      </c>
      <c r="BC25">
        <v>0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31</v>
      </c>
      <c r="BJ25" t="s">
        <v>31</v>
      </c>
      <c r="BK25" t="s">
        <v>31</v>
      </c>
      <c r="BL25" t="s">
        <v>31</v>
      </c>
      <c r="BM25" t="s">
        <v>31</v>
      </c>
      <c r="BN25">
        <v>0</v>
      </c>
    </row>
    <row r="27" spans="1:66" x14ac:dyDescent="0.25">
      <c r="B27" t="s">
        <v>609</v>
      </c>
      <c r="C27" t="s">
        <v>183</v>
      </c>
      <c r="D27" t="s">
        <v>110</v>
      </c>
      <c r="E27" t="s">
        <v>184</v>
      </c>
      <c r="F27" t="s">
        <v>246</v>
      </c>
      <c r="G27" t="s">
        <v>99</v>
      </c>
      <c r="H27" t="s">
        <v>117</v>
      </c>
      <c r="I27" t="s">
        <v>247</v>
      </c>
      <c r="J27" t="s">
        <v>248</v>
      </c>
      <c r="K27" t="s">
        <v>249</v>
      </c>
      <c r="L27" t="s">
        <v>250</v>
      </c>
      <c r="M27" t="s">
        <v>251</v>
      </c>
      <c r="N27" t="s">
        <v>252</v>
      </c>
      <c r="O27" t="s">
        <v>253</v>
      </c>
      <c r="P27" t="s">
        <v>254</v>
      </c>
      <c r="Q27" t="s">
        <v>255</v>
      </c>
      <c r="R27" t="s">
        <v>256</v>
      </c>
      <c r="S27" t="s">
        <v>257</v>
      </c>
      <c r="T27" t="s">
        <v>258</v>
      </c>
      <c r="U27" t="s">
        <v>259</v>
      </c>
      <c r="V27" t="s">
        <v>260</v>
      </c>
      <c r="W27" t="s">
        <v>261</v>
      </c>
      <c r="X27" t="s">
        <v>262</v>
      </c>
      <c r="Y27" t="s">
        <v>263</v>
      </c>
      <c r="Z27" t="s">
        <v>264</v>
      </c>
    </row>
    <row r="28" spans="1:66" x14ac:dyDescent="0.25">
      <c r="B28">
        <v>176664</v>
      </c>
      <c r="C28">
        <v>26510</v>
      </c>
      <c r="D28" t="s">
        <v>608</v>
      </c>
      <c r="E28" t="s">
        <v>240</v>
      </c>
      <c r="F28" t="s">
        <v>92</v>
      </c>
      <c r="G28">
        <v>126977</v>
      </c>
      <c r="H28" t="s">
        <v>610</v>
      </c>
      <c r="I28">
        <v>4</v>
      </c>
      <c r="J28">
        <v>1271.19</v>
      </c>
      <c r="K28">
        <v>3760</v>
      </c>
      <c r="L28">
        <v>0</v>
      </c>
      <c r="N28">
        <v>0</v>
      </c>
      <c r="O28">
        <v>4</v>
      </c>
      <c r="P28">
        <v>40</v>
      </c>
      <c r="Q28">
        <v>0</v>
      </c>
      <c r="R28">
        <v>0</v>
      </c>
      <c r="S28">
        <v>228.81</v>
      </c>
      <c r="T28" t="s">
        <v>31</v>
      </c>
      <c r="U28" t="s">
        <v>31</v>
      </c>
      <c r="V28" t="s">
        <v>31</v>
      </c>
      <c r="W28" t="s">
        <v>31</v>
      </c>
      <c r="X28">
        <v>0</v>
      </c>
      <c r="Y28">
        <v>10</v>
      </c>
      <c r="Z28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5"/>
  <sheetViews>
    <sheetView topLeftCell="G4" workbookViewId="0">
      <selection activeCell="X14" sqref="X14:X20"/>
    </sheetView>
  </sheetViews>
  <sheetFormatPr defaultRowHeight="15" x14ac:dyDescent="0.25"/>
  <sheetData>
    <row r="2" spans="2:27" x14ac:dyDescent="0.25">
      <c r="B2" t="s">
        <v>183</v>
      </c>
      <c r="C2" t="s">
        <v>184</v>
      </c>
      <c r="D2" t="s">
        <v>247</v>
      </c>
      <c r="E2" t="s">
        <v>117</v>
      </c>
      <c r="F2" t="s">
        <v>430</v>
      </c>
      <c r="G2" t="s">
        <v>431</v>
      </c>
      <c r="H2" t="s">
        <v>248</v>
      </c>
      <c r="I2" t="s">
        <v>432</v>
      </c>
      <c r="J2" t="s">
        <v>433</v>
      </c>
      <c r="K2" t="s">
        <v>434</v>
      </c>
      <c r="L2" t="s">
        <v>435</v>
      </c>
      <c r="M2" t="s">
        <v>436</v>
      </c>
      <c r="N2" t="s">
        <v>437</v>
      </c>
      <c r="O2" t="s">
        <v>438</v>
      </c>
      <c r="P2" t="s">
        <v>439</v>
      </c>
      <c r="Q2" t="s">
        <v>440</v>
      </c>
      <c r="R2" t="s">
        <v>441</v>
      </c>
      <c r="S2" t="s">
        <v>255</v>
      </c>
      <c r="T2" t="s">
        <v>442</v>
      </c>
      <c r="U2" t="s">
        <v>443</v>
      </c>
      <c r="V2" t="s">
        <v>263</v>
      </c>
      <c r="W2" t="s">
        <v>444</v>
      </c>
      <c r="X2" t="s">
        <v>445</v>
      </c>
      <c r="Y2" t="s">
        <v>446</v>
      </c>
      <c r="Z2" t="s">
        <v>190</v>
      </c>
      <c r="AA2" t="s">
        <v>118</v>
      </c>
    </row>
    <row r="3" spans="2:27" x14ac:dyDescent="0.25">
      <c r="B3">
        <v>69</v>
      </c>
      <c r="C3" t="s">
        <v>240</v>
      </c>
      <c r="D3">
        <v>2</v>
      </c>
      <c r="E3" t="s">
        <v>447</v>
      </c>
      <c r="G3">
        <v>540</v>
      </c>
      <c r="H3">
        <v>22800</v>
      </c>
      <c r="I3" s="1">
        <v>44983.499305555553</v>
      </c>
      <c r="J3" s="1">
        <v>44991.340277777781</v>
      </c>
      <c r="K3">
        <v>2</v>
      </c>
      <c r="L3">
        <v>22800</v>
      </c>
      <c r="M3">
        <v>26</v>
      </c>
      <c r="N3">
        <v>160</v>
      </c>
      <c r="O3">
        <v>9</v>
      </c>
      <c r="P3">
        <v>27800</v>
      </c>
      <c r="Q3">
        <v>0</v>
      </c>
      <c r="R3">
        <v>0</v>
      </c>
      <c r="S3">
        <v>2052</v>
      </c>
      <c r="T3">
        <v>2052</v>
      </c>
      <c r="U3">
        <v>0</v>
      </c>
      <c r="V3">
        <v>10</v>
      </c>
      <c r="W3">
        <v>34</v>
      </c>
      <c r="X3">
        <v>861</v>
      </c>
      <c r="Y3">
        <v>802</v>
      </c>
      <c r="Z3" t="s">
        <v>448</v>
      </c>
      <c r="AA3" t="s">
        <v>31</v>
      </c>
    </row>
    <row r="4" spans="2:27" x14ac:dyDescent="0.25">
      <c r="B4">
        <v>69</v>
      </c>
      <c r="C4" t="s">
        <v>240</v>
      </c>
      <c r="D4">
        <v>2</v>
      </c>
      <c r="E4" t="s">
        <v>449</v>
      </c>
      <c r="G4">
        <v>538</v>
      </c>
      <c r="H4">
        <v>22800</v>
      </c>
      <c r="I4" s="1">
        <v>44983.495138888888</v>
      </c>
      <c r="J4" s="1">
        <v>44991.339583333334</v>
      </c>
      <c r="K4">
        <v>2</v>
      </c>
      <c r="L4">
        <v>22800</v>
      </c>
      <c r="M4">
        <v>26</v>
      </c>
      <c r="N4">
        <v>160</v>
      </c>
      <c r="O4">
        <v>9</v>
      </c>
      <c r="P4">
        <v>27150</v>
      </c>
      <c r="Q4">
        <v>0</v>
      </c>
      <c r="R4">
        <v>0</v>
      </c>
      <c r="S4">
        <v>2052</v>
      </c>
      <c r="T4">
        <v>2052</v>
      </c>
      <c r="U4">
        <v>0</v>
      </c>
      <c r="V4">
        <v>10</v>
      </c>
      <c r="W4">
        <v>34</v>
      </c>
      <c r="X4">
        <v>861</v>
      </c>
      <c r="Y4">
        <v>802</v>
      </c>
      <c r="Z4" t="s">
        <v>448</v>
      </c>
      <c r="AA4" t="s">
        <v>31</v>
      </c>
    </row>
    <row r="5" spans="2:27" x14ac:dyDescent="0.25">
      <c r="B5">
        <v>69</v>
      </c>
      <c r="C5" t="s">
        <v>240</v>
      </c>
      <c r="D5">
        <v>2</v>
      </c>
      <c r="E5" t="s">
        <v>450</v>
      </c>
      <c r="G5">
        <v>539</v>
      </c>
      <c r="H5">
        <v>22800</v>
      </c>
      <c r="I5" s="1">
        <v>44983.5</v>
      </c>
      <c r="J5" s="1">
        <v>44991.339583333334</v>
      </c>
      <c r="K5">
        <v>2</v>
      </c>
      <c r="L5">
        <v>22800</v>
      </c>
      <c r="M5">
        <v>26</v>
      </c>
      <c r="N5">
        <v>160</v>
      </c>
      <c r="O5">
        <v>9</v>
      </c>
      <c r="P5">
        <v>27450</v>
      </c>
      <c r="Q5">
        <v>0</v>
      </c>
      <c r="R5">
        <v>0</v>
      </c>
      <c r="S5">
        <v>2052</v>
      </c>
      <c r="T5">
        <v>2052</v>
      </c>
      <c r="U5">
        <v>0</v>
      </c>
      <c r="V5">
        <v>10</v>
      </c>
      <c r="W5">
        <v>34</v>
      </c>
      <c r="X5">
        <v>861</v>
      </c>
      <c r="Y5">
        <v>802</v>
      </c>
      <c r="Z5" t="s">
        <v>448</v>
      </c>
      <c r="AA5" t="s">
        <v>31</v>
      </c>
    </row>
    <row r="6" spans="2:27" x14ac:dyDescent="0.25">
      <c r="B6">
        <v>69</v>
      </c>
      <c r="C6" t="s">
        <v>240</v>
      </c>
      <c r="D6">
        <v>2</v>
      </c>
      <c r="E6" t="s">
        <v>451</v>
      </c>
      <c r="G6">
        <v>536</v>
      </c>
      <c r="H6">
        <v>22800</v>
      </c>
      <c r="I6" s="1">
        <v>44983.509027777778</v>
      </c>
      <c r="J6" s="1">
        <v>44991.338888888888</v>
      </c>
      <c r="K6">
        <v>2</v>
      </c>
      <c r="L6">
        <v>22800</v>
      </c>
      <c r="M6">
        <v>26</v>
      </c>
      <c r="N6">
        <v>160</v>
      </c>
      <c r="O6">
        <v>9</v>
      </c>
      <c r="P6">
        <v>27550</v>
      </c>
      <c r="Q6">
        <v>0</v>
      </c>
      <c r="R6">
        <v>0</v>
      </c>
      <c r="S6">
        <v>2052</v>
      </c>
      <c r="T6">
        <v>2052</v>
      </c>
      <c r="U6">
        <v>0</v>
      </c>
      <c r="V6">
        <v>10</v>
      </c>
      <c r="W6">
        <v>34</v>
      </c>
      <c r="X6">
        <v>861</v>
      </c>
      <c r="Y6">
        <v>802</v>
      </c>
      <c r="Z6" t="s">
        <v>448</v>
      </c>
      <c r="AA6" t="s">
        <v>31</v>
      </c>
    </row>
    <row r="7" spans="2:27" x14ac:dyDescent="0.25">
      <c r="B7">
        <v>69</v>
      </c>
      <c r="C7" t="s">
        <v>240</v>
      </c>
      <c r="D7">
        <v>2</v>
      </c>
      <c r="E7" t="s">
        <v>452</v>
      </c>
      <c r="G7">
        <v>537</v>
      </c>
      <c r="H7">
        <v>22800</v>
      </c>
      <c r="I7" s="1">
        <v>44983.504861111112</v>
      </c>
      <c r="J7" s="1">
        <v>44991.338888888888</v>
      </c>
      <c r="K7">
        <v>2</v>
      </c>
      <c r="L7">
        <v>22800</v>
      </c>
      <c r="M7">
        <v>25</v>
      </c>
      <c r="N7">
        <v>160</v>
      </c>
      <c r="O7">
        <v>9</v>
      </c>
      <c r="P7">
        <v>26850</v>
      </c>
      <c r="Q7">
        <v>0</v>
      </c>
      <c r="R7">
        <v>0</v>
      </c>
      <c r="S7">
        <v>2052</v>
      </c>
      <c r="T7">
        <v>2052</v>
      </c>
      <c r="U7">
        <v>0</v>
      </c>
      <c r="V7">
        <v>10</v>
      </c>
      <c r="W7">
        <v>34</v>
      </c>
      <c r="X7">
        <v>861</v>
      </c>
      <c r="Y7">
        <v>802</v>
      </c>
      <c r="Z7" t="s">
        <v>448</v>
      </c>
      <c r="AA7" t="s">
        <v>31</v>
      </c>
    </row>
    <row r="8" spans="2:27" x14ac:dyDescent="0.25">
      <c r="B8">
        <v>69</v>
      </c>
      <c r="C8" t="s">
        <v>240</v>
      </c>
      <c r="D8">
        <v>2</v>
      </c>
      <c r="E8" t="s">
        <v>453</v>
      </c>
      <c r="G8">
        <v>535</v>
      </c>
      <c r="H8">
        <v>22800</v>
      </c>
      <c r="I8" s="1">
        <v>44983.504166666666</v>
      </c>
      <c r="J8" s="1">
        <v>44991.338194444441</v>
      </c>
      <c r="K8">
        <v>2</v>
      </c>
      <c r="L8">
        <v>22800</v>
      </c>
      <c r="M8">
        <v>26</v>
      </c>
      <c r="N8">
        <v>160</v>
      </c>
      <c r="O8">
        <v>9</v>
      </c>
      <c r="P8">
        <v>27100</v>
      </c>
      <c r="Q8">
        <v>0</v>
      </c>
      <c r="R8">
        <v>0</v>
      </c>
      <c r="S8">
        <v>2052</v>
      </c>
      <c r="T8">
        <v>2052</v>
      </c>
      <c r="U8">
        <v>0</v>
      </c>
      <c r="V8">
        <v>10</v>
      </c>
      <c r="W8">
        <v>34</v>
      </c>
      <c r="X8">
        <v>861</v>
      </c>
      <c r="Y8">
        <v>802</v>
      </c>
      <c r="Z8" t="s">
        <v>448</v>
      </c>
      <c r="AA8" t="s">
        <v>31</v>
      </c>
    </row>
    <row r="9" spans="2:27" x14ac:dyDescent="0.25">
      <c r="B9">
        <v>69</v>
      </c>
      <c r="C9" t="s">
        <v>240</v>
      </c>
      <c r="D9">
        <v>2</v>
      </c>
      <c r="E9" t="s">
        <v>454</v>
      </c>
      <c r="G9">
        <v>533</v>
      </c>
      <c r="H9">
        <v>22800</v>
      </c>
      <c r="I9" s="1">
        <v>44983.50277777778</v>
      </c>
      <c r="J9" s="1">
        <v>44991.337500000001</v>
      </c>
      <c r="K9">
        <v>2</v>
      </c>
      <c r="L9">
        <v>22800</v>
      </c>
      <c r="M9">
        <v>26</v>
      </c>
      <c r="N9">
        <v>160</v>
      </c>
      <c r="O9">
        <v>9</v>
      </c>
      <c r="P9">
        <v>27500</v>
      </c>
      <c r="Q9">
        <v>0</v>
      </c>
      <c r="R9">
        <v>0</v>
      </c>
      <c r="S9">
        <v>2052</v>
      </c>
      <c r="T9">
        <v>2052</v>
      </c>
      <c r="U9">
        <v>0</v>
      </c>
      <c r="V9">
        <v>10</v>
      </c>
      <c r="W9">
        <v>34</v>
      </c>
      <c r="X9">
        <v>861</v>
      </c>
      <c r="Y9">
        <v>802</v>
      </c>
      <c r="Z9" t="s">
        <v>448</v>
      </c>
      <c r="AA9" t="s">
        <v>31</v>
      </c>
    </row>
    <row r="10" spans="2:27" x14ac:dyDescent="0.25">
      <c r="B10">
        <v>69</v>
      </c>
      <c r="C10" t="s">
        <v>240</v>
      </c>
      <c r="D10">
        <v>2</v>
      </c>
      <c r="E10" t="s">
        <v>455</v>
      </c>
      <c r="G10">
        <v>534</v>
      </c>
      <c r="H10">
        <v>22800</v>
      </c>
      <c r="I10" s="1">
        <v>44983.502083333333</v>
      </c>
      <c r="J10" s="1">
        <v>44991.337500000001</v>
      </c>
      <c r="K10">
        <v>2</v>
      </c>
      <c r="L10">
        <v>22800</v>
      </c>
      <c r="M10">
        <v>26</v>
      </c>
      <c r="N10">
        <v>160</v>
      </c>
      <c r="O10">
        <v>9</v>
      </c>
      <c r="P10">
        <v>27600</v>
      </c>
      <c r="Q10">
        <v>0</v>
      </c>
      <c r="R10">
        <v>0</v>
      </c>
      <c r="S10">
        <v>2052</v>
      </c>
      <c r="T10">
        <v>2052</v>
      </c>
      <c r="U10">
        <v>0</v>
      </c>
      <c r="V10">
        <v>10</v>
      </c>
      <c r="W10">
        <v>34</v>
      </c>
      <c r="X10">
        <v>861</v>
      </c>
      <c r="Y10">
        <v>802</v>
      </c>
      <c r="Z10" t="s">
        <v>448</v>
      </c>
      <c r="AA10" t="s">
        <v>31</v>
      </c>
    </row>
    <row r="11" spans="2:27" x14ac:dyDescent="0.25">
      <c r="B11">
        <v>69</v>
      </c>
      <c r="C11" t="s">
        <v>240</v>
      </c>
      <c r="D11">
        <v>2</v>
      </c>
      <c r="E11" t="s">
        <v>456</v>
      </c>
      <c r="G11">
        <v>532</v>
      </c>
      <c r="H11">
        <v>22800</v>
      </c>
      <c r="I11" s="1">
        <v>44983.501388888886</v>
      </c>
      <c r="J11" s="1">
        <v>44991.336805555555</v>
      </c>
      <c r="K11">
        <v>2</v>
      </c>
      <c r="L11">
        <v>22800</v>
      </c>
      <c r="M11">
        <v>26</v>
      </c>
      <c r="N11">
        <v>160</v>
      </c>
      <c r="O11">
        <v>9</v>
      </c>
      <c r="P11">
        <v>27350</v>
      </c>
      <c r="Q11">
        <v>0</v>
      </c>
      <c r="R11">
        <v>0</v>
      </c>
      <c r="S11">
        <v>2052</v>
      </c>
      <c r="T11">
        <v>2052</v>
      </c>
      <c r="U11">
        <v>0</v>
      </c>
      <c r="V11">
        <v>10</v>
      </c>
      <c r="W11">
        <v>34</v>
      </c>
      <c r="X11">
        <v>861</v>
      </c>
      <c r="Y11">
        <v>802</v>
      </c>
      <c r="Z11" t="s">
        <v>448</v>
      </c>
      <c r="AA11" t="s">
        <v>31</v>
      </c>
    </row>
    <row r="12" spans="2:27" x14ac:dyDescent="0.25">
      <c r="B12">
        <v>69</v>
      </c>
      <c r="C12" t="s">
        <v>240</v>
      </c>
      <c r="D12">
        <v>2</v>
      </c>
      <c r="E12" t="s">
        <v>457</v>
      </c>
      <c r="G12">
        <v>530</v>
      </c>
      <c r="H12">
        <v>22800</v>
      </c>
      <c r="I12" s="1">
        <v>44983.498611111114</v>
      </c>
      <c r="J12" s="1">
        <v>44991.336111111108</v>
      </c>
      <c r="K12">
        <v>2</v>
      </c>
      <c r="L12">
        <v>22800</v>
      </c>
      <c r="M12">
        <v>18</v>
      </c>
      <c r="N12">
        <v>160</v>
      </c>
      <c r="O12">
        <v>9</v>
      </c>
      <c r="P12">
        <v>26650</v>
      </c>
      <c r="Q12">
        <v>0</v>
      </c>
      <c r="R12">
        <v>0</v>
      </c>
      <c r="S12">
        <v>2052</v>
      </c>
      <c r="T12">
        <v>2052</v>
      </c>
      <c r="U12">
        <v>0</v>
      </c>
      <c r="V12">
        <v>10</v>
      </c>
      <c r="W12">
        <v>34</v>
      </c>
      <c r="X12">
        <v>863</v>
      </c>
      <c r="Y12">
        <v>802</v>
      </c>
      <c r="Z12" t="s">
        <v>448</v>
      </c>
      <c r="AA12" t="s">
        <v>31</v>
      </c>
    </row>
    <row r="13" spans="2:27" x14ac:dyDescent="0.25">
      <c r="B13">
        <v>69</v>
      </c>
      <c r="C13" t="s">
        <v>240</v>
      </c>
      <c r="D13">
        <v>2</v>
      </c>
      <c r="E13" t="s">
        <v>458</v>
      </c>
      <c r="G13">
        <v>531</v>
      </c>
      <c r="H13">
        <v>22800</v>
      </c>
      <c r="I13" s="1">
        <v>44983.503472222219</v>
      </c>
      <c r="J13" s="1">
        <v>44991.336111111108</v>
      </c>
      <c r="K13">
        <v>2</v>
      </c>
      <c r="L13">
        <v>22800</v>
      </c>
      <c r="M13">
        <v>26</v>
      </c>
      <c r="N13">
        <v>160</v>
      </c>
      <c r="O13">
        <v>9</v>
      </c>
      <c r="P13">
        <v>27200</v>
      </c>
      <c r="Q13">
        <v>0</v>
      </c>
      <c r="R13">
        <v>0</v>
      </c>
      <c r="S13">
        <v>2052</v>
      </c>
      <c r="T13">
        <v>2052</v>
      </c>
      <c r="U13">
        <v>0</v>
      </c>
      <c r="V13">
        <v>10</v>
      </c>
      <c r="W13">
        <v>34</v>
      </c>
      <c r="X13">
        <v>861</v>
      </c>
      <c r="Y13">
        <v>802</v>
      </c>
      <c r="Z13" t="s">
        <v>448</v>
      </c>
      <c r="AA13" t="s">
        <v>31</v>
      </c>
    </row>
    <row r="14" spans="2:27" x14ac:dyDescent="0.25">
      <c r="B14">
        <v>69</v>
      </c>
      <c r="C14" t="s">
        <v>240</v>
      </c>
      <c r="D14">
        <v>2</v>
      </c>
      <c r="E14" t="s">
        <v>459</v>
      </c>
      <c r="G14">
        <v>529</v>
      </c>
      <c r="H14">
        <v>22800</v>
      </c>
      <c r="I14" s="1">
        <v>44983.49722222222</v>
      </c>
      <c r="J14" s="1">
        <v>44991.336111111108</v>
      </c>
      <c r="K14">
        <v>2</v>
      </c>
      <c r="L14">
        <v>22800</v>
      </c>
      <c r="M14">
        <v>19</v>
      </c>
      <c r="N14">
        <v>160</v>
      </c>
      <c r="O14">
        <v>9</v>
      </c>
      <c r="P14">
        <v>27800</v>
      </c>
      <c r="Q14">
        <v>0</v>
      </c>
      <c r="R14">
        <v>0</v>
      </c>
      <c r="S14">
        <v>2052</v>
      </c>
      <c r="T14">
        <v>2052</v>
      </c>
      <c r="U14">
        <v>0</v>
      </c>
      <c r="V14">
        <v>10</v>
      </c>
      <c r="W14">
        <v>34</v>
      </c>
      <c r="X14">
        <v>863</v>
      </c>
      <c r="Y14">
        <v>802</v>
      </c>
      <c r="Z14" t="s">
        <v>448</v>
      </c>
      <c r="AA14" t="s">
        <v>31</v>
      </c>
    </row>
    <row r="15" spans="2:27" x14ac:dyDescent="0.25">
      <c r="B15">
        <v>69</v>
      </c>
      <c r="C15" t="s">
        <v>240</v>
      </c>
      <c r="D15">
        <v>2</v>
      </c>
      <c r="E15" t="s">
        <v>460</v>
      </c>
      <c r="G15">
        <v>527</v>
      </c>
      <c r="H15">
        <v>22800</v>
      </c>
      <c r="I15" s="1">
        <v>44983.495833333334</v>
      </c>
      <c r="J15" s="1">
        <v>44991.335416666669</v>
      </c>
      <c r="K15">
        <v>2</v>
      </c>
      <c r="L15">
        <v>22800</v>
      </c>
      <c r="M15">
        <v>19</v>
      </c>
      <c r="N15">
        <v>160</v>
      </c>
      <c r="O15">
        <v>9</v>
      </c>
      <c r="P15">
        <v>27800</v>
      </c>
      <c r="Q15">
        <v>0</v>
      </c>
      <c r="R15">
        <v>0</v>
      </c>
      <c r="S15">
        <v>2052</v>
      </c>
      <c r="T15">
        <v>2052</v>
      </c>
      <c r="U15">
        <v>0</v>
      </c>
      <c r="V15">
        <v>10</v>
      </c>
      <c r="W15">
        <v>34</v>
      </c>
      <c r="X15">
        <v>863</v>
      </c>
      <c r="Y15">
        <v>802</v>
      </c>
      <c r="Z15" t="s">
        <v>448</v>
      </c>
      <c r="AA15" t="s">
        <v>31</v>
      </c>
    </row>
    <row r="16" spans="2:27" x14ac:dyDescent="0.25">
      <c r="B16">
        <v>69</v>
      </c>
      <c r="C16" t="s">
        <v>240</v>
      </c>
      <c r="D16">
        <v>2</v>
      </c>
      <c r="E16" t="s">
        <v>461</v>
      </c>
      <c r="G16">
        <v>528</v>
      </c>
      <c r="H16">
        <v>22800</v>
      </c>
      <c r="I16" s="1">
        <v>44983.493750000001</v>
      </c>
      <c r="J16" s="1">
        <v>44991.335416666669</v>
      </c>
      <c r="K16">
        <v>2</v>
      </c>
      <c r="L16">
        <v>22800</v>
      </c>
      <c r="M16">
        <v>19</v>
      </c>
      <c r="N16">
        <v>160</v>
      </c>
      <c r="O16">
        <v>9</v>
      </c>
      <c r="P16">
        <v>27800</v>
      </c>
      <c r="Q16">
        <v>0</v>
      </c>
      <c r="R16">
        <v>0</v>
      </c>
      <c r="S16">
        <v>2052</v>
      </c>
      <c r="T16">
        <v>2052</v>
      </c>
      <c r="U16">
        <v>0</v>
      </c>
      <c r="V16">
        <v>10</v>
      </c>
      <c r="W16">
        <v>34</v>
      </c>
      <c r="X16">
        <v>863</v>
      </c>
      <c r="Y16">
        <v>802</v>
      </c>
      <c r="Z16" t="s">
        <v>448</v>
      </c>
      <c r="AA16" t="s">
        <v>31</v>
      </c>
    </row>
    <row r="17" spans="2:27" x14ac:dyDescent="0.25">
      <c r="B17">
        <v>69</v>
      </c>
      <c r="C17" t="s">
        <v>240</v>
      </c>
      <c r="D17">
        <v>2</v>
      </c>
      <c r="E17" t="s">
        <v>462</v>
      </c>
      <c r="G17">
        <v>526</v>
      </c>
      <c r="H17">
        <v>22800</v>
      </c>
      <c r="I17" s="1">
        <v>44983.496527777781</v>
      </c>
      <c r="J17" s="1">
        <v>44991.334722222222</v>
      </c>
      <c r="K17">
        <v>2</v>
      </c>
      <c r="L17">
        <v>22800</v>
      </c>
      <c r="M17">
        <v>19</v>
      </c>
      <c r="N17">
        <v>160</v>
      </c>
      <c r="O17">
        <v>9</v>
      </c>
      <c r="P17">
        <v>27800</v>
      </c>
      <c r="Q17">
        <v>0</v>
      </c>
      <c r="R17">
        <v>0</v>
      </c>
      <c r="S17">
        <v>2052</v>
      </c>
      <c r="T17">
        <v>2052</v>
      </c>
      <c r="U17">
        <v>0</v>
      </c>
      <c r="V17">
        <v>10</v>
      </c>
      <c r="W17">
        <v>34</v>
      </c>
      <c r="X17">
        <v>863</v>
      </c>
      <c r="Y17">
        <v>802</v>
      </c>
      <c r="Z17" t="s">
        <v>448</v>
      </c>
      <c r="AA17" t="s">
        <v>31</v>
      </c>
    </row>
    <row r="18" spans="2:27" x14ac:dyDescent="0.25">
      <c r="B18">
        <v>69</v>
      </c>
      <c r="C18" t="s">
        <v>240</v>
      </c>
      <c r="D18">
        <v>2</v>
      </c>
      <c r="E18" t="s">
        <v>463</v>
      </c>
      <c r="G18">
        <v>524</v>
      </c>
      <c r="H18">
        <v>22800</v>
      </c>
      <c r="I18" s="1">
        <v>44983.508333333331</v>
      </c>
      <c r="J18" s="1">
        <v>44991.334027777775</v>
      </c>
      <c r="K18">
        <v>2</v>
      </c>
      <c r="L18">
        <v>22800</v>
      </c>
      <c r="M18">
        <v>19</v>
      </c>
      <c r="N18">
        <v>160</v>
      </c>
      <c r="O18">
        <v>9</v>
      </c>
      <c r="P18">
        <v>27800</v>
      </c>
      <c r="Q18">
        <v>0</v>
      </c>
      <c r="R18">
        <v>0</v>
      </c>
      <c r="S18">
        <v>2052</v>
      </c>
      <c r="T18">
        <v>2052</v>
      </c>
      <c r="U18">
        <v>0</v>
      </c>
      <c r="V18">
        <v>10</v>
      </c>
      <c r="W18">
        <v>34</v>
      </c>
      <c r="X18">
        <v>863</v>
      </c>
      <c r="Y18">
        <v>802</v>
      </c>
      <c r="Z18" t="s">
        <v>448</v>
      </c>
      <c r="AA18" t="s">
        <v>31</v>
      </c>
    </row>
    <row r="19" spans="2:27" x14ac:dyDescent="0.25">
      <c r="B19">
        <v>69</v>
      </c>
      <c r="C19" t="s">
        <v>240</v>
      </c>
      <c r="D19">
        <v>2</v>
      </c>
      <c r="E19" t="s">
        <v>464</v>
      </c>
      <c r="G19">
        <v>523</v>
      </c>
      <c r="H19">
        <v>22800</v>
      </c>
      <c r="I19" s="1">
        <v>44983.497916666667</v>
      </c>
      <c r="J19" s="1">
        <v>44991.334027777775</v>
      </c>
      <c r="K19">
        <v>2</v>
      </c>
      <c r="L19">
        <v>22800</v>
      </c>
      <c r="M19">
        <v>19</v>
      </c>
      <c r="N19">
        <v>160</v>
      </c>
      <c r="O19">
        <v>9</v>
      </c>
      <c r="P19">
        <v>27800</v>
      </c>
      <c r="Q19">
        <v>0</v>
      </c>
      <c r="R19">
        <v>0</v>
      </c>
      <c r="S19">
        <v>2052</v>
      </c>
      <c r="T19">
        <v>2052</v>
      </c>
      <c r="U19">
        <v>0</v>
      </c>
      <c r="V19">
        <v>10</v>
      </c>
      <c r="W19">
        <v>34</v>
      </c>
      <c r="X19">
        <v>863</v>
      </c>
      <c r="Y19">
        <v>802</v>
      </c>
      <c r="Z19" t="s">
        <v>448</v>
      </c>
      <c r="AA19" t="s">
        <v>31</v>
      </c>
    </row>
    <row r="20" spans="2:27" x14ac:dyDescent="0.25">
      <c r="B20">
        <v>69</v>
      </c>
      <c r="C20" t="s">
        <v>240</v>
      </c>
      <c r="D20">
        <v>2</v>
      </c>
      <c r="E20" t="s">
        <v>465</v>
      </c>
      <c r="G20">
        <v>525</v>
      </c>
      <c r="H20">
        <v>22800</v>
      </c>
      <c r="I20" s="1">
        <v>44983.507638888892</v>
      </c>
      <c r="J20" s="1">
        <v>44991.334027777775</v>
      </c>
      <c r="K20">
        <v>2</v>
      </c>
      <c r="L20">
        <v>22800</v>
      </c>
      <c r="M20">
        <v>19</v>
      </c>
      <c r="N20">
        <v>160</v>
      </c>
      <c r="O20">
        <v>9</v>
      </c>
      <c r="P20">
        <v>27800</v>
      </c>
      <c r="Q20">
        <v>0</v>
      </c>
      <c r="R20">
        <v>0</v>
      </c>
      <c r="S20">
        <v>2052</v>
      </c>
      <c r="T20">
        <v>2052</v>
      </c>
      <c r="U20">
        <v>0</v>
      </c>
      <c r="V20">
        <v>10</v>
      </c>
      <c r="W20">
        <v>34</v>
      </c>
      <c r="X20">
        <v>863</v>
      </c>
      <c r="Y20">
        <v>802</v>
      </c>
      <c r="Z20" t="s">
        <v>448</v>
      </c>
      <c r="AA20" t="s">
        <v>31</v>
      </c>
    </row>
    <row r="21" spans="2:27" x14ac:dyDescent="0.25">
      <c r="B21">
        <v>69</v>
      </c>
      <c r="C21" t="s">
        <v>240</v>
      </c>
      <c r="D21">
        <v>2</v>
      </c>
      <c r="E21" t="s">
        <v>466</v>
      </c>
      <c r="G21">
        <v>487</v>
      </c>
      <c r="H21">
        <v>22800</v>
      </c>
      <c r="I21" s="1">
        <v>44983.506944444445</v>
      </c>
      <c r="J21" s="1">
        <v>44991.333333333336</v>
      </c>
      <c r="K21">
        <v>2</v>
      </c>
      <c r="L21">
        <v>22800</v>
      </c>
      <c r="M21">
        <v>29</v>
      </c>
      <c r="N21">
        <v>160</v>
      </c>
      <c r="O21">
        <v>9</v>
      </c>
      <c r="P21">
        <v>27800</v>
      </c>
      <c r="Q21">
        <v>0</v>
      </c>
      <c r="R21">
        <v>0</v>
      </c>
      <c r="S21">
        <v>2052</v>
      </c>
      <c r="T21">
        <v>2052</v>
      </c>
      <c r="U21">
        <v>0</v>
      </c>
      <c r="V21">
        <v>10</v>
      </c>
      <c r="W21">
        <v>34</v>
      </c>
      <c r="X21">
        <v>857</v>
      </c>
      <c r="Y21">
        <v>802</v>
      </c>
      <c r="Z21" t="s">
        <v>448</v>
      </c>
      <c r="AA21" t="s">
        <v>31</v>
      </c>
    </row>
    <row r="22" spans="2:27" x14ac:dyDescent="0.25">
      <c r="B22">
        <v>69</v>
      </c>
      <c r="C22" t="s">
        <v>240</v>
      </c>
      <c r="D22">
        <v>2</v>
      </c>
      <c r="E22" t="s">
        <v>467</v>
      </c>
      <c r="G22">
        <v>521</v>
      </c>
      <c r="H22">
        <v>22800</v>
      </c>
      <c r="I22" s="1">
        <v>44983.506249999999</v>
      </c>
      <c r="J22" s="1">
        <v>44991.333333333336</v>
      </c>
      <c r="K22">
        <v>2</v>
      </c>
      <c r="L22">
        <v>22800</v>
      </c>
      <c r="M22">
        <v>29</v>
      </c>
      <c r="N22">
        <v>160</v>
      </c>
      <c r="O22">
        <v>9</v>
      </c>
      <c r="P22">
        <v>27800</v>
      </c>
      <c r="Q22">
        <v>0</v>
      </c>
      <c r="R22">
        <v>0</v>
      </c>
      <c r="S22">
        <v>2052</v>
      </c>
      <c r="T22">
        <v>2052</v>
      </c>
      <c r="U22">
        <v>0</v>
      </c>
      <c r="V22">
        <v>10</v>
      </c>
      <c r="W22">
        <v>34</v>
      </c>
      <c r="X22">
        <v>857</v>
      </c>
      <c r="Y22">
        <v>802</v>
      </c>
      <c r="Z22" t="s">
        <v>448</v>
      </c>
      <c r="AA22" t="s">
        <v>31</v>
      </c>
    </row>
    <row r="23" spans="2:27" x14ac:dyDescent="0.25">
      <c r="B23">
        <v>69</v>
      </c>
      <c r="C23" t="s">
        <v>240</v>
      </c>
      <c r="D23">
        <v>2</v>
      </c>
      <c r="E23" t="s">
        <v>468</v>
      </c>
      <c r="G23">
        <v>522</v>
      </c>
      <c r="H23">
        <v>22800</v>
      </c>
      <c r="I23" s="1">
        <v>44983.506249999999</v>
      </c>
      <c r="J23" s="1">
        <v>44991.333333333336</v>
      </c>
      <c r="K23">
        <v>2</v>
      </c>
      <c r="L23">
        <v>22800</v>
      </c>
      <c r="M23">
        <v>16</v>
      </c>
      <c r="N23">
        <v>160</v>
      </c>
      <c r="O23">
        <v>9</v>
      </c>
      <c r="P23">
        <v>27800</v>
      </c>
      <c r="Q23">
        <v>0</v>
      </c>
      <c r="R23">
        <v>0</v>
      </c>
      <c r="S23">
        <v>2052</v>
      </c>
      <c r="T23">
        <v>2052</v>
      </c>
      <c r="U23">
        <v>0</v>
      </c>
      <c r="V23">
        <v>10</v>
      </c>
      <c r="W23">
        <v>34</v>
      </c>
      <c r="X23">
        <v>862</v>
      </c>
      <c r="Y23">
        <v>802</v>
      </c>
      <c r="Z23" t="s">
        <v>448</v>
      </c>
      <c r="AA23" t="s">
        <v>31</v>
      </c>
    </row>
    <row r="25" spans="2:27" x14ac:dyDescent="0.25">
      <c r="X25">
        <v>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1"/>
  <sheetViews>
    <sheetView topLeftCell="A76" workbookViewId="0">
      <selection activeCell="C2" sqref="C2:C91"/>
    </sheetView>
  </sheetViews>
  <sheetFormatPr defaultRowHeight="15" x14ac:dyDescent="0.25"/>
  <cols>
    <col min="2" max="2" width="13.42578125" customWidth="1"/>
    <col min="3" max="3" width="14.7109375" customWidth="1"/>
  </cols>
  <sheetData>
    <row r="2" spans="2:3" ht="27.75" thickBot="1" x14ac:dyDescent="0.3">
      <c r="B2" s="5" t="s">
        <v>469</v>
      </c>
      <c r="C2" t="str">
        <f>"'"&amp;B2&amp;"',"</f>
        <v>'MSKU3486247',</v>
      </c>
    </row>
    <row r="3" spans="2:3" ht="27.75" thickBot="1" x14ac:dyDescent="0.3">
      <c r="B3" s="5" t="s">
        <v>470</v>
      </c>
      <c r="C3" t="str">
        <f t="shared" ref="C3:C66" si="0">"'"&amp;B3&amp;"',"</f>
        <v>'MSKU3694960',</v>
      </c>
    </row>
    <row r="4" spans="2:3" ht="27.75" thickBot="1" x14ac:dyDescent="0.3">
      <c r="B4" s="5" t="s">
        <v>471</v>
      </c>
      <c r="C4" t="str">
        <f t="shared" si="0"/>
        <v>'MRKU9753396',</v>
      </c>
    </row>
    <row r="5" spans="2:3" ht="27.75" thickBot="1" x14ac:dyDescent="0.3">
      <c r="B5" s="5" t="s">
        <v>472</v>
      </c>
      <c r="C5" t="str">
        <f t="shared" si="0"/>
        <v>'TRHU1985791',</v>
      </c>
    </row>
    <row r="6" spans="2:3" ht="27.75" thickBot="1" x14ac:dyDescent="0.3">
      <c r="B6" s="5" t="s">
        <v>473</v>
      </c>
      <c r="C6" t="str">
        <f t="shared" si="0"/>
        <v>'MRKU7947520',</v>
      </c>
    </row>
    <row r="7" spans="2:3" ht="27.75" thickBot="1" x14ac:dyDescent="0.3">
      <c r="B7" s="5" t="s">
        <v>474</v>
      </c>
      <c r="C7" t="str">
        <f t="shared" si="0"/>
        <v>'MRSU0037259',</v>
      </c>
    </row>
    <row r="8" spans="2:3" ht="27.75" thickBot="1" x14ac:dyDescent="0.3">
      <c r="B8" s="5" t="s">
        <v>475</v>
      </c>
      <c r="C8" t="str">
        <f t="shared" si="0"/>
        <v>'MRKU9065541',</v>
      </c>
    </row>
    <row r="9" spans="2:3" ht="27.75" thickBot="1" x14ac:dyDescent="0.3">
      <c r="B9" s="5" t="s">
        <v>476</v>
      </c>
      <c r="C9" t="str">
        <f t="shared" si="0"/>
        <v>'MSKU7267756',</v>
      </c>
    </row>
    <row r="10" spans="2:3" ht="27.75" thickBot="1" x14ac:dyDescent="0.3">
      <c r="B10" s="5" t="s">
        <v>477</v>
      </c>
      <c r="C10" t="str">
        <f t="shared" si="0"/>
        <v>'HASU1461261',</v>
      </c>
    </row>
    <row r="11" spans="2:3" ht="27.75" thickBot="1" x14ac:dyDescent="0.3">
      <c r="B11" s="5" t="s">
        <v>478</v>
      </c>
      <c r="C11" t="str">
        <f t="shared" si="0"/>
        <v>'SUDU7824069',</v>
      </c>
    </row>
    <row r="12" spans="2:3" ht="27.75" thickBot="1" x14ac:dyDescent="0.3">
      <c r="B12" s="5" t="s">
        <v>479</v>
      </c>
      <c r="C12" t="str">
        <f t="shared" si="0"/>
        <v>'MRKU8349311',</v>
      </c>
    </row>
    <row r="13" spans="2:3" ht="27.75" thickBot="1" x14ac:dyDescent="0.3">
      <c r="B13" s="5" t="s">
        <v>480</v>
      </c>
      <c r="C13" t="str">
        <f t="shared" si="0"/>
        <v>'TRHU2967880',</v>
      </c>
    </row>
    <row r="14" spans="2:3" ht="27.75" thickBot="1" x14ac:dyDescent="0.3">
      <c r="B14" s="5" t="s">
        <v>481</v>
      </c>
      <c r="C14" t="str">
        <f t="shared" si="0"/>
        <v>'MRSU0088370',</v>
      </c>
    </row>
    <row r="15" spans="2:3" ht="27.75" thickBot="1" x14ac:dyDescent="0.3">
      <c r="B15" s="5" t="s">
        <v>482</v>
      </c>
      <c r="C15" t="str">
        <f t="shared" si="0"/>
        <v>'TCKU1244717',</v>
      </c>
    </row>
    <row r="16" spans="2:3" ht="27.75" thickBot="1" x14ac:dyDescent="0.3">
      <c r="B16" s="5" t="s">
        <v>483</v>
      </c>
      <c r="C16" t="str">
        <f t="shared" si="0"/>
        <v>'MRKU8315857',</v>
      </c>
    </row>
    <row r="17" spans="2:3" ht="27.75" thickBot="1" x14ac:dyDescent="0.3">
      <c r="B17" s="5" t="s">
        <v>484</v>
      </c>
      <c r="C17" t="str">
        <f t="shared" si="0"/>
        <v>'MRKU9042802',</v>
      </c>
    </row>
    <row r="18" spans="2:3" ht="27.75" thickBot="1" x14ac:dyDescent="0.3">
      <c r="B18" s="5" t="s">
        <v>485</v>
      </c>
      <c r="C18" t="str">
        <f t="shared" si="0"/>
        <v>'MSKU5907113',</v>
      </c>
    </row>
    <row r="19" spans="2:3" ht="27.75" thickBot="1" x14ac:dyDescent="0.3">
      <c r="B19" s="5" t="s">
        <v>486</v>
      </c>
      <c r="C19" t="str">
        <f t="shared" si="0"/>
        <v>'TGHU1940075',</v>
      </c>
    </row>
    <row r="20" spans="2:3" ht="27.75" thickBot="1" x14ac:dyDescent="0.3">
      <c r="B20" s="5" t="s">
        <v>487</v>
      </c>
      <c r="C20" t="str">
        <f t="shared" si="0"/>
        <v>'MRKU8574396',</v>
      </c>
    </row>
    <row r="21" spans="2:3" ht="27.75" thickBot="1" x14ac:dyDescent="0.3">
      <c r="B21" s="5" t="s">
        <v>488</v>
      </c>
      <c r="C21" t="str">
        <f t="shared" si="0"/>
        <v>'MSKU7611840',</v>
      </c>
    </row>
    <row r="22" spans="2:3" ht="27.75" thickBot="1" x14ac:dyDescent="0.3">
      <c r="B22" s="5" t="s">
        <v>489</v>
      </c>
      <c r="C22" t="str">
        <f t="shared" si="0"/>
        <v>'MSKU4348598',</v>
      </c>
    </row>
    <row r="23" spans="2:3" ht="27.75" thickBot="1" x14ac:dyDescent="0.3">
      <c r="B23" s="5" t="s">
        <v>490</v>
      </c>
      <c r="C23" t="str">
        <f t="shared" si="0"/>
        <v>'MSKU5788879',</v>
      </c>
    </row>
    <row r="24" spans="2:3" ht="27.75" thickBot="1" x14ac:dyDescent="0.3">
      <c r="B24" s="5" t="s">
        <v>491</v>
      </c>
      <c r="C24" t="str">
        <f t="shared" si="0"/>
        <v>'MRKU7851201',</v>
      </c>
    </row>
    <row r="25" spans="2:3" ht="27.75" thickBot="1" x14ac:dyDescent="0.3">
      <c r="B25" s="5" t="s">
        <v>492</v>
      </c>
      <c r="C25" t="str">
        <f t="shared" si="0"/>
        <v>'MSKU5533646',</v>
      </c>
    </row>
    <row r="26" spans="2:3" ht="27.75" thickBot="1" x14ac:dyDescent="0.3">
      <c r="B26" s="5" t="s">
        <v>493</v>
      </c>
      <c r="C26" t="str">
        <f t="shared" si="0"/>
        <v>'MRKU6623911',</v>
      </c>
    </row>
    <row r="27" spans="2:3" ht="27.75" thickBot="1" x14ac:dyDescent="0.3">
      <c r="B27" s="5" t="s">
        <v>494</v>
      </c>
      <c r="C27" t="str">
        <f t="shared" si="0"/>
        <v>'MSKU5204640',</v>
      </c>
    </row>
    <row r="28" spans="2:3" ht="27.75" thickBot="1" x14ac:dyDescent="0.3">
      <c r="B28" s="5" t="s">
        <v>495</v>
      </c>
      <c r="C28" t="str">
        <f t="shared" si="0"/>
        <v>'MRKU7875693',</v>
      </c>
    </row>
    <row r="29" spans="2:3" ht="27.75" thickBot="1" x14ac:dyDescent="0.3">
      <c r="B29" s="5" t="s">
        <v>496</v>
      </c>
      <c r="C29" t="str">
        <f t="shared" si="0"/>
        <v>'MRKU9138308',</v>
      </c>
    </row>
    <row r="30" spans="2:3" ht="27.75" thickBot="1" x14ac:dyDescent="0.3">
      <c r="B30" s="5" t="s">
        <v>497</v>
      </c>
      <c r="C30" t="str">
        <f t="shared" si="0"/>
        <v>'MRKU6670596',</v>
      </c>
    </row>
    <row r="31" spans="2:3" ht="27.75" thickBot="1" x14ac:dyDescent="0.3">
      <c r="B31" s="5" t="s">
        <v>498</v>
      </c>
      <c r="C31" t="str">
        <f t="shared" si="0"/>
        <v>'MRKU9054110',</v>
      </c>
    </row>
    <row r="32" spans="2:3" ht="27.75" thickBot="1" x14ac:dyDescent="0.3">
      <c r="B32" s="5" t="s">
        <v>499</v>
      </c>
      <c r="C32" t="str">
        <f t="shared" si="0"/>
        <v>'MSKU4011014',</v>
      </c>
    </row>
    <row r="33" spans="2:3" ht="27.75" thickBot="1" x14ac:dyDescent="0.3">
      <c r="B33" s="5" t="s">
        <v>500</v>
      </c>
      <c r="C33" t="str">
        <f t="shared" si="0"/>
        <v>'PONU0634377',</v>
      </c>
    </row>
    <row r="34" spans="2:3" ht="27.75" thickBot="1" x14ac:dyDescent="0.3">
      <c r="B34" s="5" t="s">
        <v>501</v>
      </c>
      <c r="C34" t="str">
        <f t="shared" si="0"/>
        <v>'MRKU9705382',</v>
      </c>
    </row>
    <row r="35" spans="2:3" ht="27.75" thickBot="1" x14ac:dyDescent="0.3">
      <c r="B35" s="5" t="s">
        <v>502</v>
      </c>
      <c r="C35" t="str">
        <f t="shared" si="0"/>
        <v>'MSKU5261738',</v>
      </c>
    </row>
    <row r="36" spans="2:3" ht="27.75" thickBot="1" x14ac:dyDescent="0.3">
      <c r="B36" s="5" t="s">
        <v>503</v>
      </c>
      <c r="C36" t="str">
        <f t="shared" si="0"/>
        <v>'MSKU7335064',</v>
      </c>
    </row>
    <row r="37" spans="2:3" ht="27.75" thickBot="1" x14ac:dyDescent="0.3">
      <c r="B37" s="5" t="s">
        <v>504</v>
      </c>
      <c r="C37" t="str">
        <f t="shared" si="0"/>
        <v>'MSKU7926529',</v>
      </c>
    </row>
    <row r="38" spans="2:3" ht="27.75" thickBot="1" x14ac:dyDescent="0.3">
      <c r="B38" s="5" t="s">
        <v>505</v>
      </c>
      <c r="C38" t="str">
        <f t="shared" si="0"/>
        <v>'MRKU7929552',</v>
      </c>
    </row>
    <row r="39" spans="2:3" ht="27.75" thickBot="1" x14ac:dyDescent="0.3">
      <c r="B39" s="5" t="s">
        <v>506</v>
      </c>
      <c r="C39" t="str">
        <f t="shared" si="0"/>
        <v>'MRKU8775240',</v>
      </c>
    </row>
    <row r="40" spans="2:3" ht="27.75" thickBot="1" x14ac:dyDescent="0.3">
      <c r="B40" s="5" t="s">
        <v>507</v>
      </c>
      <c r="C40" t="str">
        <f t="shared" si="0"/>
        <v>'MRKU6865704',</v>
      </c>
    </row>
    <row r="41" spans="2:3" ht="27.75" thickBot="1" x14ac:dyDescent="0.3">
      <c r="B41" s="5" t="s">
        <v>508</v>
      </c>
      <c r="C41" t="str">
        <f t="shared" si="0"/>
        <v>'MRKU8802916',</v>
      </c>
    </row>
    <row r="42" spans="2:3" ht="27.75" thickBot="1" x14ac:dyDescent="0.3">
      <c r="B42" s="5" t="s">
        <v>509</v>
      </c>
      <c r="C42" t="str">
        <f t="shared" si="0"/>
        <v>'MRKU7387929',</v>
      </c>
    </row>
    <row r="43" spans="2:3" ht="27.75" thickBot="1" x14ac:dyDescent="0.3">
      <c r="B43" s="5" t="s">
        <v>510</v>
      </c>
      <c r="C43" t="str">
        <f t="shared" si="0"/>
        <v>'TCKU1245884',</v>
      </c>
    </row>
    <row r="44" spans="2:3" ht="27.75" thickBot="1" x14ac:dyDescent="0.3">
      <c r="B44" s="5" t="s">
        <v>511</v>
      </c>
      <c r="C44" t="str">
        <f t="shared" si="0"/>
        <v>'MSKU4361671',</v>
      </c>
    </row>
    <row r="45" spans="2:3" ht="27.75" thickBot="1" x14ac:dyDescent="0.3">
      <c r="B45" s="5" t="s">
        <v>512</v>
      </c>
      <c r="C45" t="str">
        <f t="shared" si="0"/>
        <v>'TCLU2357905',</v>
      </c>
    </row>
    <row r="46" spans="2:3" ht="27.75" thickBot="1" x14ac:dyDescent="0.3">
      <c r="B46" s="5" t="s">
        <v>513</v>
      </c>
      <c r="C46" t="str">
        <f t="shared" si="0"/>
        <v>'MRKU8664695',</v>
      </c>
    </row>
    <row r="47" spans="2:3" ht="27.75" thickBot="1" x14ac:dyDescent="0.3">
      <c r="B47" s="5" t="s">
        <v>514</v>
      </c>
      <c r="C47" t="str">
        <f t="shared" si="0"/>
        <v>'SUDU7733251',</v>
      </c>
    </row>
    <row r="48" spans="2:3" ht="27.75" thickBot="1" x14ac:dyDescent="0.3">
      <c r="B48" s="5" t="s">
        <v>515</v>
      </c>
      <c r="C48" t="str">
        <f t="shared" si="0"/>
        <v>'GESU1320873',</v>
      </c>
    </row>
    <row r="49" spans="2:3" ht="27.75" thickBot="1" x14ac:dyDescent="0.3">
      <c r="B49" s="5" t="s">
        <v>516</v>
      </c>
      <c r="C49" t="str">
        <f t="shared" si="0"/>
        <v>'MSKU7437955',</v>
      </c>
    </row>
    <row r="50" spans="2:3" ht="27.75" thickBot="1" x14ac:dyDescent="0.3">
      <c r="B50" s="5" t="s">
        <v>517</v>
      </c>
      <c r="C50" t="str">
        <f t="shared" si="0"/>
        <v>'PONU0600891',</v>
      </c>
    </row>
    <row r="51" spans="2:3" ht="27.75" thickBot="1" x14ac:dyDescent="0.3">
      <c r="B51" s="5" t="s">
        <v>518</v>
      </c>
      <c r="C51" t="str">
        <f t="shared" si="0"/>
        <v>'TCKU1119295',</v>
      </c>
    </row>
    <row r="52" spans="2:3" ht="27.75" thickBot="1" x14ac:dyDescent="0.3">
      <c r="B52" s="5" t="s">
        <v>519</v>
      </c>
      <c r="C52" t="str">
        <f t="shared" si="0"/>
        <v>'MSKU2663899',</v>
      </c>
    </row>
    <row r="53" spans="2:3" ht="27.75" thickBot="1" x14ac:dyDescent="0.3">
      <c r="B53" s="5" t="s">
        <v>520</v>
      </c>
      <c r="C53" t="str">
        <f t="shared" si="0"/>
        <v>'MSKU4371366',</v>
      </c>
    </row>
    <row r="54" spans="2:3" ht="27.75" thickBot="1" x14ac:dyDescent="0.3">
      <c r="B54" s="5" t="s">
        <v>521</v>
      </c>
      <c r="C54" t="str">
        <f t="shared" si="0"/>
        <v>'SUDU7942483',</v>
      </c>
    </row>
    <row r="55" spans="2:3" ht="27.75" thickBot="1" x14ac:dyDescent="0.3">
      <c r="B55" s="5" t="s">
        <v>522</v>
      </c>
      <c r="C55" t="str">
        <f t="shared" si="0"/>
        <v>'TCKU1228552',</v>
      </c>
    </row>
    <row r="56" spans="2:3" ht="27.75" thickBot="1" x14ac:dyDescent="0.3">
      <c r="B56" s="5" t="s">
        <v>523</v>
      </c>
      <c r="C56" t="str">
        <f t="shared" si="0"/>
        <v>'TEMU2933762',</v>
      </c>
    </row>
    <row r="57" spans="2:3" ht="27.75" thickBot="1" x14ac:dyDescent="0.3">
      <c r="B57" s="5" t="s">
        <v>524</v>
      </c>
      <c r="C57" t="str">
        <f t="shared" si="0"/>
        <v>'TTNU1183455',</v>
      </c>
    </row>
    <row r="58" spans="2:3" ht="27.75" thickBot="1" x14ac:dyDescent="0.3">
      <c r="B58" s="5" t="s">
        <v>525</v>
      </c>
      <c r="C58" t="str">
        <f t="shared" si="0"/>
        <v>'MRSU0139076',</v>
      </c>
    </row>
    <row r="59" spans="2:3" ht="27.75" thickBot="1" x14ac:dyDescent="0.3">
      <c r="B59" s="5" t="s">
        <v>526</v>
      </c>
      <c r="C59" t="str">
        <f t="shared" si="0"/>
        <v>'TEMU2477430',</v>
      </c>
    </row>
    <row r="60" spans="2:3" ht="27.75" thickBot="1" x14ac:dyDescent="0.3">
      <c r="B60" s="5" t="s">
        <v>527</v>
      </c>
      <c r="C60" t="str">
        <f t="shared" si="0"/>
        <v>'MRSU0326307',</v>
      </c>
    </row>
    <row r="61" spans="2:3" ht="27.75" thickBot="1" x14ac:dyDescent="0.3">
      <c r="B61" s="5" t="s">
        <v>528</v>
      </c>
      <c r="C61" t="str">
        <f t="shared" si="0"/>
        <v>'SUDU7400332',</v>
      </c>
    </row>
    <row r="62" spans="2:3" ht="27.75" thickBot="1" x14ac:dyDescent="0.3">
      <c r="B62" s="5" t="s">
        <v>529</v>
      </c>
      <c r="C62" t="str">
        <f t="shared" si="0"/>
        <v>'MRKU9296279',</v>
      </c>
    </row>
    <row r="63" spans="2:3" ht="27.75" thickBot="1" x14ac:dyDescent="0.3">
      <c r="B63" s="5" t="s">
        <v>530</v>
      </c>
      <c r="C63" t="str">
        <f t="shared" si="0"/>
        <v>'TCLU3018399',</v>
      </c>
    </row>
    <row r="64" spans="2:3" ht="27.75" thickBot="1" x14ac:dyDescent="0.3">
      <c r="B64" s="5" t="s">
        <v>531</v>
      </c>
      <c r="C64" t="str">
        <f t="shared" si="0"/>
        <v>'CAXU6657470',</v>
      </c>
    </row>
    <row r="65" spans="2:3" ht="27.75" thickBot="1" x14ac:dyDescent="0.3">
      <c r="B65" s="5" t="s">
        <v>532</v>
      </c>
      <c r="C65" t="str">
        <f t="shared" si="0"/>
        <v>'MRKU7863199',</v>
      </c>
    </row>
    <row r="66" spans="2:3" ht="27.75" thickBot="1" x14ac:dyDescent="0.3">
      <c r="B66" s="5" t="s">
        <v>533</v>
      </c>
      <c r="C66" t="str">
        <f t="shared" si="0"/>
        <v>'MRKU7952233',</v>
      </c>
    </row>
    <row r="67" spans="2:3" ht="27.75" thickBot="1" x14ac:dyDescent="0.3">
      <c r="B67" s="5" t="s">
        <v>534</v>
      </c>
      <c r="C67" t="str">
        <f t="shared" ref="C67:C91" si="1">"'"&amp;B67&amp;"',"</f>
        <v>'MRKU9613434',</v>
      </c>
    </row>
    <row r="68" spans="2:3" ht="27.75" thickBot="1" x14ac:dyDescent="0.3">
      <c r="B68" s="5" t="s">
        <v>535</v>
      </c>
      <c r="C68" t="str">
        <f t="shared" si="1"/>
        <v>'MSKU2751264',</v>
      </c>
    </row>
    <row r="69" spans="2:3" ht="27.75" thickBot="1" x14ac:dyDescent="0.3">
      <c r="B69" s="5" t="s">
        <v>536</v>
      </c>
      <c r="C69" t="str">
        <f t="shared" si="1"/>
        <v>'MSKU4457921',</v>
      </c>
    </row>
    <row r="70" spans="2:3" ht="27.75" thickBot="1" x14ac:dyDescent="0.3">
      <c r="B70" s="5" t="s">
        <v>537</v>
      </c>
      <c r="C70" t="str">
        <f t="shared" si="1"/>
        <v>'MRKU7293901',</v>
      </c>
    </row>
    <row r="71" spans="2:3" ht="27.75" thickBot="1" x14ac:dyDescent="0.3">
      <c r="B71" s="5" t="s">
        <v>538</v>
      </c>
      <c r="C71" t="str">
        <f t="shared" si="1"/>
        <v>'TEMU4706011',</v>
      </c>
    </row>
    <row r="72" spans="2:3" ht="27.75" thickBot="1" x14ac:dyDescent="0.3">
      <c r="B72" s="5" t="s">
        <v>539</v>
      </c>
      <c r="C72" t="str">
        <f t="shared" si="1"/>
        <v>'MSKU4425858',</v>
      </c>
    </row>
    <row r="73" spans="2:3" ht="27.75" thickBot="1" x14ac:dyDescent="0.3">
      <c r="B73" s="5" t="s">
        <v>540</v>
      </c>
      <c r="C73" t="str">
        <f t="shared" si="1"/>
        <v>'TCKU1532652',</v>
      </c>
    </row>
    <row r="74" spans="2:3" ht="27.75" thickBot="1" x14ac:dyDescent="0.3">
      <c r="B74" s="5" t="s">
        <v>541</v>
      </c>
      <c r="C74" t="str">
        <f t="shared" si="1"/>
        <v>'MSKU3296191',</v>
      </c>
    </row>
    <row r="75" spans="2:3" ht="27.75" thickBot="1" x14ac:dyDescent="0.3">
      <c r="B75" s="5" t="s">
        <v>542</v>
      </c>
      <c r="C75" t="str">
        <f t="shared" si="1"/>
        <v>'SUDU1462297',</v>
      </c>
    </row>
    <row r="76" spans="2:3" ht="27.75" thickBot="1" x14ac:dyDescent="0.3">
      <c r="B76" s="5" t="s">
        <v>543</v>
      </c>
      <c r="C76" t="str">
        <f t="shared" si="1"/>
        <v>'CAIU3025200',</v>
      </c>
    </row>
    <row r="77" spans="2:3" ht="27.75" thickBot="1" x14ac:dyDescent="0.3">
      <c r="B77" s="5" t="s">
        <v>544</v>
      </c>
      <c r="C77" t="str">
        <f t="shared" si="1"/>
        <v>'TCLU2673605',</v>
      </c>
    </row>
    <row r="78" spans="2:3" ht="27.75" thickBot="1" x14ac:dyDescent="0.3">
      <c r="B78" s="5" t="s">
        <v>545</v>
      </c>
      <c r="C78" t="str">
        <f t="shared" si="1"/>
        <v>'MSKU4073612',</v>
      </c>
    </row>
    <row r="79" spans="2:3" ht="27.75" thickBot="1" x14ac:dyDescent="0.3">
      <c r="B79" s="5" t="s">
        <v>546</v>
      </c>
      <c r="C79" t="str">
        <f t="shared" si="1"/>
        <v>'MSKU7878396',</v>
      </c>
    </row>
    <row r="80" spans="2:3" ht="27.75" thickBot="1" x14ac:dyDescent="0.3">
      <c r="B80" s="5" t="s">
        <v>547</v>
      </c>
      <c r="C80" t="str">
        <f t="shared" si="1"/>
        <v>'MSKU7681935',</v>
      </c>
    </row>
    <row r="81" spans="2:3" ht="27.75" thickBot="1" x14ac:dyDescent="0.3">
      <c r="B81" s="5" t="s">
        <v>548</v>
      </c>
      <c r="C81" t="str">
        <f t="shared" si="1"/>
        <v>'TCKU1088379',</v>
      </c>
    </row>
    <row r="82" spans="2:3" ht="27.75" thickBot="1" x14ac:dyDescent="0.3">
      <c r="B82" s="5" t="s">
        <v>549</v>
      </c>
      <c r="C82" t="str">
        <f t="shared" si="1"/>
        <v>'HASU1390002',</v>
      </c>
    </row>
    <row r="83" spans="2:3" ht="27.75" thickBot="1" x14ac:dyDescent="0.3">
      <c r="B83" s="5" t="s">
        <v>550</v>
      </c>
      <c r="C83" t="str">
        <f t="shared" si="1"/>
        <v>'MRKU7949311',</v>
      </c>
    </row>
    <row r="84" spans="2:3" ht="27.75" thickBot="1" x14ac:dyDescent="0.3">
      <c r="B84" s="5" t="s">
        <v>551</v>
      </c>
      <c r="C84" t="str">
        <f t="shared" si="1"/>
        <v>'MRKU6809125',</v>
      </c>
    </row>
    <row r="85" spans="2:3" ht="27.75" thickBot="1" x14ac:dyDescent="0.3">
      <c r="B85" s="5" t="s">
        <v>552</v>
      </c>
      <c r="C85" t="str">
        <f t="shared" si="1"/>
        <v>'MSKU3633970',</v>
      </c>
    </row>
    <row r="86" spans="2:3" ht="27.75" thickBot="1" x14ac:dyDescent="0.3">
      <c r="B86" s="5" t="s">
        <v>553</v>
      </c>
      <c r="C86" t="str">
        <f t="shared" si="1"/>
        <v>'HASU1140209',</v>
      </c>
    </row>
    <row r="87" spans="2:3" ht="27.75" thickBot="1" x14ac:dyDescent="0.3">
      <c r="B87" s="5" t="s">
        <v>554</v>
      </c>
      <c r="C87" t="str">
        <f t="shared" si="1"/>
        <v>'MRKU7117081',</v>
      </c>
    </row>
    <row r="88" spans="2:3" ht="27.75" thickBot="1" x14ac:dyDescent="0.3">
      <c r="B88" s="5" t="s">
        <v>555</v>
      </c>
      <c r="C88" t="str">
        <f t="shared" si="1"/>
        <v>'MRKU6817157',</v>
      </c>
    </row>
    <row r="89" spans="2:3" ht="27.75" thickBot="1" x14ac:dyDescent="0.3">
      <c r="B89" s="5" t="s">
        <v>556</v>
      </c>
      <c r="C89" t="str">
        <f t="shared" si="1"/>
        <v>'MSKU5924595',</v>
      </c>
    </row>
    <row r="90" spans="2:3" ht="27.75" thickBot="1" x14ac:dyDescent="0.3">
      <c r="B90" s="5" t="s">
        <v>557</v>
      </c>
      <c r="C90" t="str">
        <f t="shared" si="1"/>
        <v>'MSKU5008782',</v>
      </c>
    </row>
    <row r="91" spans="2:3" ht="27.75" thickBot="1" x14ac:dyDescent="0.3">
      <c r="B91" s="5" t="s">
        <v>558</v>
      </c>
      <c r="C91" t="str">
        <f t="shared" si="1"/>
        <v>'SUDU7660427',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82"/>
  <sheetViews>
    <sheetView tabSelected="1" workbookViewId="0">
      <selection activeCell="I19" sqref="I19"/>
    </sheetView>
  </sheetViews>
  <sheetFormatPr defaultRowHeight="15" x14ac:dyDescent="0.25"/>
  <sheetData>
    <row r="2" spans="2:27" x14ac:dyDescent="0.25">
      <c r="B2" t="s">
        <v>370</v>
      </c>
      <c r="C2" t="s">
        <v>611</v>
      </c>
      <c r="D2" t="s">
        <v>612</v>
      </c>
      <c r="E2" t="s">
        <v>613</v>
      </c>
      <c r="F2" t="s">
        <v>614</v>
      </c>
      <c r="G2" t="s">
        <v>615</v>
      </c>
      <c r="H2" t="s">
        <v>616</v>
      </c>
      <c r="I2" t="s">
        <v>617</v>
      </c>
      <c r="J2" t="s">
        <v>618</v>
      </c>
      <c r="K2" t="s">
        <v>619</v>
      </c>
      <c r="L2" t="s">
        <v>620</v>
      </c>
      <c r="M2" t="s">
        <v>38</v>
      </c>
      <c r="N2" t="s">
        <v>621</v>
      </c>
      <c r="O2" t="s">
        <v>622</v>
      </c>
      <c r="P2" t="s">
        <v>623</v>
      </c>
      <c r="Q2" t="s">
        <v>624</v>
      </c>
      <c r="R2" t="s">
        <v>625</v>
      </c>
      <c r="S2" t="s">
        <v>626</v>
      </c>
      <c r="T2" t="s">
        <v>627</v>
      </c>
      <c r="U2" t="s">
        <v>628</v>
      </c>
      <c r="V2" t="s">
        <v>629</v>
      </c>
      <c r="W2" t="s">
        <v>630</v>
      </c>
      <c r="X2" t="s">
        <v>631</v>
      </c>
      <c r="Y2" t="s">
        <v>632</v>
      </c>
      <c r="Z2" t="s">
        <v>633</v>
      </c>
      <c r="AA2" t="s">
        <v>634</v>
      </c>
    </row>
    <row r="3" spans="2:27" x14ac:dyDescent="0.25">
      <c r="B3">
        <v>410</v>
      </c>
      <c r="C3" t="s">
        <v>635</v>
      </c>
      <c r="D3">
        <v>1.10100011010001E+27</v>
      </c>
      <c r="E3" t="s">
        <v>636</v>
      </c>
      <c r="F3" t="s">
        <v>636</v>
      </c>
      <c r="J3" t="s">
        <v>637</v>
      </c>
      <c r="K3" s="6">
        <v>44897.456250000003</v>
      </c>
      <c r="L3" t="s">
        <v>638</v>
      </c>
      <c r="M3">
        <v>0</v>
      </c>
      <c r="N3">
        <v>0</v>
      </c>
      <c r="O3">
        <v>0</v>
      </c>
      <c r="P3">
        <v>1</v>
      </c>
      <c r="Q3" t="s">
        <v>31</v>
      </c>
      <c r="S3">
        <v>0</v>
      </c>
      <c r="T3">
        <v>0</v>
      </c>
      <c r="U3">
        <v>0</v>
      </c>
      <c r="V3" t="s">
        <v>31</v>
      </c>
      <c r="W3">
        <v>1</v>
      </c>
      <c r="X3">
        <v>0</v>
      </c>
      <c r="Y3" t="s">
        <v>31</v>
      </c>
      <c r="Z3" t="s">
        <v>31</v>
      </c>
      <c r="AA3" t="s">
        <v>31</v>
      </c>
    </row>
    <row r="4" spans="2:27" x14ac:dyDescent="0.25">
      <c r="B4">
        <v>411</v>
      </c>
      <c r="C4" t="s">
        <v>639</v>
      </c>
      <c r="D4" t="s">
        <v>639</v>
      </c>
      <c r="E4" t="s">
        <v>640</v>
      </c>
      <c r="F4" t="s">
        <v>640</v>
      </c>
      <c r="J4" t="s">
        <v>641</v>
      </c>
      <c r="K4" s="7">
        <v>43896</v>
      </c>
      <c r="L4" t="s">
        <v>642</v>
      </c>
      <c r="M4">
        <v>0</v>
      </c>
      <c r="N4">
        <v>0</v>
      </c>
      <c r="O4">
        <v>1</v>
      </c>
      <c r="P4">
        <v>0</v>
      </c>
      <c r="R4" t="s">
        <v>643</v>
      </c>
      <c r="S4">
        <v>1</v>
      </c>
      <c r="T4">
        <v>1</v>
      </c>
      <c r="U4">
        <v>0</v>
      </c>
      <c r="V4" t="s">
        <v>31</v>
      </c>
      <c r="W4">
        <v>1</v>
      </c>
      <c r="X4">
        <v>0</v>
      </c>
      <c r="Y4" t="s">
        <v>640</v>
      </c>
      <c r="Z4">
        <v>0</v>
      </c>
      <c r="AA4" t="s">
        <v>31</v>
      </c>
    </row>
    <row r="5" spans="2:27" x14ac:dyDescent="0.25">
      <c r="B5">
        <v>412</v>
      </c>
      <c r="C5" t="s">
        <v>644</v>
      </c>
      <c r="D5">
        <v>1.10001011001001E+27</v>
      </c>
      <c r="E5" t="s">
        <v>640</v>
      </c>
      <c r="F5" t="s">
        <v>640</v>
      </c>
      <c r="J5" t="s">
        <v>641</v>
      </c>
      <c r="K5" s="6">
        <v>44961.731944444444</v>
      </c>
      <c r="L5" t="s">
        <v>645</v>
      </c>
      <c r="M5">
        <v>0</v>
      </c>
      <c r="N5">
        <v>0</v>
      </c>
      <c r="O5">
        <v>0</v>
      </c>
      <c r="P5">
        <v>1</v>
      </c>
      <c r="Q5" t="s">
        <v>31</v>
      </c>
      <c r="R5" t="s">
        <v>646</v>
      </c>
      <c r="S5">
        <v>0</v>
      </c>
      <c r="T5">
        <v>1</v>
      </c>
      <c r="U5">
        <v>0</v>
      </c>
      <c r="V5" t="s">
        <v>31</v>
      </c>
      <c r="W5">
        <v>1</v>
      </c>
      <c r="X5">
        <v>0</v>
      </c>
      <c r="Y5" t="s">
        <v>31</v>
      </c>
      <c r="Z5" t="s">
        <v>31</v>
      </c>
      <c r="AA5" t="s">
        <v>31</v>
      </c>
    </row>
    <row r="6" spans="2:27" x14ac:dyDescent="0.25">
      <c r="B6">
        <v>12</v>
      </c>
      <c r="C6" t="s">
        <v>647</v>
      </c>
      <c r="D6">
        <v>1.10001011000101E+139</v>
      </c>
      <c r="E6" t="s">
        <v>640</v>
      </c>
      <c r="F6" t="s">
        <v>640</v>
      </c>
      <c r="J6" t="s">
        <v>641</v>
      </c>
      <c r="K6" s="7">
        <v>43822</v>
      </c>
      <c r="L6" t="s">
        <v>648</v>
      </c>
      <c r="M6">
        <v>0</v>
      </c>
      <c r="N6">
        <v>0</v>
      </c>
      <c r="O6">
        <v>0</v>
      </c>
      <c r="P6">
        <v>0</v>
      </c>
      <c r="R6" t="s">
        <v>649</v>
      </c>
      <c r="S6">
        <v>1</v>
      </c>
      <c r="T6">
        <v>1</v>
      </c>
      <c r="U6">
        <v>0</v>
      </c>
      <c r="V6" t="s">
        <v>31</v>
      </c>
      <c r="W6">
        <v>1</v>
      </c>
      <c r="X6">
        <v>0</v>
      </c>
      <c r="Y6" t="s">
        <v>640</v>
      </c>
      <c r="Z6">
        <v>0</v>
      </c>
      <c r="AA6" t="s">
        <v>31</v>
      </c>
    </row>
    <row r="7" spans="2:27" x14ac:dyDescent="0.25">
      <c r="B7">
        <v>13</v>
      </c>
      <c r="C7" t="s">
        <v>650</v>
      </c>
      <c r="D7">
        <v>1.10001011000101E+139</v>
      </c>
      <c r="E7" t="s">
        <v>651</v>
      </c>
      <c r="F7" t="s">
        <v>640</v>
      </c>
      <c r="J7" t="s">
        <v>641</v>
      </c>
      <c r="K7" s="7">
        <v>43808</v>
      </c>
      <c r="L7" t="s">
        <v>652</v>
      </c>
      <c r="M7">
        <v>0</v>
      </c>
      <c r="N7">
        <v>0</v>
      </c>
      <c r="O7">
        <v>0</v>
      </c>
      <c r="P7">
        <v>0</v>
      </c>
      <c r="R7" t="s">
        <v>653</v>
      </c>
      <c r="S7">
        <v>1</v>
      </c>
      <c r="T7">
        <v>1</v>
      </c>
      <c r="U7">
        <v>0</v>
      </c>
      <c r="V7" t="s">
        <v>31</v>
      </c>
      <c r="W7">
        <v>1</v>
      </c>
      <c r="X7">
        <v>0</v>
      </c>
      <c r="Y7" t="s">
        <v>640</v>
      </c>
      <c r="Z7" t="s">
        <v>31</v>
      </c>
      <c r="AA7" t="s">
        <v>31</v>
      </c>
    </row>
    <row r="8" spans="2:27" x14ac:dyDescent="0.25">
      <c r="B8">
        <v>14</v>
      </c>
      <c r="C8" t="s">
        <v>654</v>
      </c>
      <c r="D8">
        <v>1.10001011000001E+139</v>
      </c>
      <c r="E8" t="s">
        <v>640</v>
      </c>
      <c r="F8" t="s">
        <v>640</v>
      </c>
      <c r="J8" t="s">
        <v>641</v>
      </c>
      <c r="K8" s="7">
        <v>43648</v>
      </c>
      <c r="L8" t="s">
        <v>655</v>
      </c>
      <c r="M8">
        <v>0</v>
      </c>
      <c r="N8">
        <v>0</v>
      </c>
      <c r="O8">
        <v>0</v>
      </c>
      <c r="P8">
        <v>0</v>
      </c>
      <c r="R8" t="s">
        <v>656</v>
      </c>
      <c r="S8">
        <v>1</v>
      </c>
      <c r="T8">
        <v>1</v>
      </c>
      <c r="U8">
        <v>0</v>
      </c>
      <c r="V8" t="s">
        <v>31</v>
      </c>
      <c r="W8">
        <v>1</v>
      </c>
      <c r="X8">
        <v>0</v>
      </c>
      <c r="Y8" t="s">
        <v>640</v>
      </c>
      <c r="Z8">
        <v>0</v>
      </c>
      <c r="AA8" t="s">
        <v>31</v>
      </c>
    </row>
    <row r="9" spans="2:27" x14ac:dyDescent="0.25">
      <c r="B9">
        <v>15</v>
      </c>
      <c r="C9" t="s">
        <v>657</v>
      </c>
      <c r="D9">
        <v>1.10001011000101E+139</v>
      </c>
      <c r="E9" t="s">
        <v>640</v>
      </c>
      <c r="F9" t="s">
        <v>640</v>
      </c>
      <c r="G9" t="s">
        <v>658</v>
      </c>
      <c r="J9" t="s">
        <v>641</v>
      </c>
      <c r="K9" s="7">
        <v>43647</v>
      </c>
      <c r="L9" t="s">
        <v>659</v>
      </c>
      <c r="M9">
        <v>0</v>
      </c>
      <c r="N9">
        <v>0</v>
      </c>
      <c r="O9">
        <v>1</v>
      </c>
      <c r="P9">
        <v>0</v>
      </c>
      <c r="R9" t="s">
        <v>660</v>
      </c>
      <c r="S9">
        <v>1</v>
      </c>
      <c r="T9">
        <v>1</v>
      </c>
      <c r="U9">
        <v>1</v>
      </c>
      <c r="V9" t="s">
        <v>31</v>
      </c>
      <c r="W9">
        <v>1</v>
      </c>
      <c r="X9">
        <v>0</v>
      </c>
      <c r="Y9" t="s">
        <v>640</v>
      </c>
      <c r="Z9">
        <v>0</v>
      </c>
      <c r="AA9">
        <v>1158</v>
      </c>
    </row>
    <row r="10" spans="2:27" x14ac:dyDescent="0.25">
      <c r="B10">
        <v>16</v>
      </c>
      <c r="C10" t="s">
        <v>661</v>
      </c>
      <c r="D10">
        <v>1.10001011000101E+139</v>
      </c>
      <c r="E10" t="s">
        <v>640</v>
      </c>
      <c r="F10" t="s">
        <v>640</v>
      </c>
      <c r="J10" t="s">
        <v>641</v>
      </c>
      <c r="K10" s="7">
        <v>43647</v>
      </c>
      <c r="L10" t="s">
        <v>662</v>
      </c>
      <c r="M10">
        <v>0</v>
      </c>
      <c r="N10">
        <v>0</v>
      </c>
      <c r="O10">
        <v>1</v>
      </c>
      <c r="P10">
        <v>0</v>
      </c>
      <c r="R10" t="s">
        <v>660</v>
      </c>
      <c r="S10">
        <v>1</v>
      </c>
      <c r="T10">
        <v>1</v>
      </c>
      <c r="U10">
        <v>1</v>
      </c>
      <c r="V10" t="s">
        <v>31</v>
      </c>
      <c r="W10">
        <v>1</v>
      </c>
      <c r="X10">
        <v>0</v>
      </c>
      <c r="Y10" t="s">
        <v>640</v>
      </c>
      <c r="Z10">
        <v>0</v>
      </c>
      <c r="AA10" t="s">
        <v>31</v>
      </c>
    </row>
    <row r="11" spans="2:27" x14ac:dyDescent="0.25">
      <c r="B11">
        <v>17</v>
      </c>
      <c r="C11" t="s">
        <v>663</v>
      </c>
      <c r="D11">
        <v>1.10001011000101E+139</v>
      </c>
      <c r="E11" t="s">
        <v>640</v>
      </c>
      <c r="F11" t="s">
        <v>640</v>
      </c>
      <c r="J11" t="s">
        <v>641</v>
      </c>
      <c r="K11" s="7">
        <v>43647</v>
      </c>
      <c r="L11" t="s">
        <v>664</v>
      </c>
      <c r="M11">
        <v>0</v>
      </c>
      <c r="N11">
        <v>0</v>
      </c>
      <c r="O11">
        <v>1</v>
      </c>
      <c r="P11">
        <v>0</v>
      </c>
      <c r="R11" t="s">
        <v>665</v>
      </c>
      <c r="S11">
        <v>1</v>
      </c>
      <c r="T11">
        <v>1</v>
      </c>
      <c r="U11">
        <v>1</v>
      </c>
      <c r="V11" t="s">
        <v>31</v>
      </c>
      <c r="W11">
        <v>1</v>
      </c>
      <c r="X11">
        <v>0</v>
      </c>
      <c r="Y11" t="s">
        <v>640</v>
      </c>
      <c r="Z11">
        <v>0</v>
      </c>
      <c r="AA11" t="s">
        <v>31</v>
      </c>
    </row>
    <row r="12" spans="2:27" x14ac:dyDescent="0.25">
      <c r="B12">
        <v>18</v>
      </c>
      <c r="C12" t="s">
        <v>666</v>
      </c>
      <c r="D12">
        <v>1.10001011000101E+139</v>
      </c>
      <c r="E12" t="s">
        <v>640</v>
      </c>
      <c r="F12" t="s">
        <v>640</v>
      </c>
      <c r="G12" t="s">
        <v>667</v>
      </c>
      <c r="J12" t="s">
        <v>641</v>
      </c>
      <c r="K12" s="7">
        <v>43647</v>
      </c>
      <c r="L12" t="s">
        <v>668</v>
      </c>
      <c r="M12">
        <v>0</v>
      </c>
      <c r="N12">
        <v>0</v>
      </c>
      <c r="O12">
        <v>0</v>
      </c>
      <c r="P12">
        <v>0</v>
      </c>
      <c r="R12" t="s">
        <v>669</v>
      </c>
      <c r="S12">
        <v>1</v>
      </c>
      <c r="T12">
        <v>1</v>
      </c>
      <c r="U12">
        <v>1</v>
      </c>
      <c r="V12" t="s">
        <v>31</v>
      </c>
      <c r="W12">
        <v>1</v>
      </c>
      <c r="X12">
        <v>0</v>
      </c>
      <c r="Y12" t="s">
        <v>640</v>
      </c>
      <c r="Z12">
        <v>0</v>
      </c>
      <c r="AA12">
        <v>1115</v>
      </c>
    </row>
    <row r="13" spans="2:27" x14ac:dyDescent="0.25">
      <c r="B13">
        <v>21</v>
      </c>
      <c r="C13" t="s">
        <v>670</v>
      </c>
      <c r="D13">
        <v>1.1000101100010101E+48</v>
      </c>
      <c r="E13" t="s">
        <v>640</v>
      </c>
      <c r="F13" t="s">
        <v>640</v>
      </c>
      <c r="J13" t="s">
        <v>641</v>
      </c>
      <c r="K13" s="7">
        <v>44995</v>
      </c>
      <c r="L13" t="s">
        <v>671</v>
      </c>
      <c r="M13">
        <v>0</v>
      </c>
      <c r="N13">
        <v>0</v>
      </c>
      <c r="O13">
        <v>0</v>
      </c>
      <c r="P13">
        <v>0</v>
      </c>
      <c r="R13" t="s">
        <v>672</v>
      </c>
      <c r="S13">
        <v>1</v>
      </c>
      <c r="T13">
        <v>0</v>
      </c>
      <c r="U13">
        <v>0</v>
      </c>
      <c r="V13" t="s">
        <v>31</v>
      </c>
      <c r="W13">
        <v>1</v>
      </c>
      <c r="X13">
        <v>0</v>
      </c>
      <c r="Y13" t="s">
        <v>640</v>
      </c>
      <c r="Z13">
        <v>0</v>
      </c>
      <c r="AA13" t="s">
        <v>31</v>
      </c>
    </row>
    <row r="14" spans="2:27" x14ac:dyDescent="0.25">
      <c r="B14">
        <v>23</v>
      </c>
      <c r="C14" t="s">
        <v>673</v>
      </c>
      <c r="D14">
        <v>1.10001011000101E+139</v>
      </c>
      <c r="E14" t="s">
        <v>651</v>
      </c>
      <c r="F14" t="s">
        <v>674</v>
      </c>
      <c r="J14" t="s">
        <v>641</v>
      </c>
      <c r="K14" s="7">
        <v>43599</v>
      </c>
      <c r="L14" t="s">
        <v>675</v>
      </c>
      <c r="M14">
        <v>0</v>
      </c>
      <c r="N14">
        <v>0</v>
      </c>
      <c r="O14">
        <v>0</v>
      </c>
      <c r="P14">
        <v>0</v>
      </c>
      <c r="R14" t="s">
        <v>676</v>
      </c>
      <c r="S14">
        <v>0</v>
      </c>
      <c r="T14">
        <v>0</v>
      </c>
      <c r="U14">
        <v>0</v>
      </c>
      <c r="V14" t="s">
        <v>31</v>
      </c>
      <c r="W14">
        <v>1</v>
      </c>
      <c r="X14">
        <v>0</v>
      </c>
      <c r="Y14" t="s">
        <v>677</v>
      </c>
      <c r="Z14" t="s">
        <v>31</v>
      </c>
      <c r="AA14" t="s">
        <v>31</v>
      </c>
    </row>
    <row r="15" spans="2:27" x14ac:dyDescent="0.25">
      <c r="B15">
        <v>24</v>
      </c>
      <c r="C15" t="s">
        <v>678</v>
      </c>
      <c r="D15">
        <v>1.10001011000101E+139</v>
      </c>
      <c r="E15" t="s">
        <v>651</v>
      </c>
      <c r="F15" t="s">
        <v>674</v>
      </c>
      <c r="J15" t="s">
        <v>641</v>
      </c>
      <c r="K15" s="7">
        <v>43599</v>
      </c>
      <c r="L15" t="s">
        <v>679</v>
      </c>
      <c r="M15">
        <v>0</v>
      </c>
      <c r="N15">
        <v>0</v>
      </c>
      <c r="O15">
        <v>0</v>
      </c>
      <c r="P15">
        <v>0</v>
      </c>
      <c r="R15" t="s">
        <v>680</v>
      </c>
      <c r="S15">
        <v>0</v>
      </c>
      <c r="T15">
        <v>0</v>
      </c>
      <c r="U15">
        <v>0</v>
      </c>
      <c r="V15" t="s">
        <v>31</v>
      </c>
      <c r="W15">
        <v>1</v>
      </c>
      <c r="X15">
        <v>0</v>
      </c>
      <c r="Y15" t="s">
        <v>677</v>
      </c>
      <c r="Z15" t="s">
        <v>31</v>
      </c>
      <c r="AA15" t="s">
        <v>31</v>
      </c>
    </row>
    <row r="16" spans="2:27" x14ac:dyDescent="0.25">
      <c r="B16">
        <v>26</v>
      </c>
      <c r="C16" t="s">
        <v>681</v>
      </c>
      <c r="D16">
        <v>1.10001011001001E+27</v>
      </c>
      <c r="E16" t="s">
        <v>651</v>
      </c>
      <c r="F16" t="s">
        <v>674</v>
      </c>
      <c r="J16" t="s">
        <v>641</v>
      </c>
      <c r="K16" s="7">
        <v>43600</v>
      </c>
      <c r="L16" t="s">
        <v>682</v>
      </c>
      <c r="M16">
        <v>0</v>
      </c>
      <c r="N16">
        <v>0</v>
      </c>
      <c r="O16">
        <v>0</v>
      </c>
      <c r="P16">
        <v>1</v>
      </c>
      <c r="R16" t="s">
        <v>683</v>
      </c>
      <c r="S16">
        <v>0</v>
      </c>
      <c r="T16">
        <v>0</v>
      </c>
      <c r="U16">
        <v>0</v>
      </c>
      <c r="V16" t="s">
        <v>31</v>
      </c>
      <c r="W16">
        <v>1</v>
      </c>
      <c r="X16">
        <v>0</v>
      </c>
      <c r="Y16" t="s">
        <v>677</v>
      </c>
      <c r="Z16" t="s">
        <v>31</v>
      </c>
      <c r="AA16" t="s">
        <v>31</v>
      </c>
    </row>
    <row r="17" spans="2:27" x14ac:dyDescent="0.25">
      <c r="B17">
        <v>27</v>
      </c>
      <c r="C17" t="s">
        <v>684</v>
      </c>
      <c r="D17">
        <v>1.11001101110101E+36</v>
      </c>
      <c r="E17" t="s">
        <v>651</v>
      </c>
      <c r="F17" t="s">
        <v>674</v>
      </c>
      <c r="G17" t="s">
        <v>685</v>
      </c>
      <c r="J17" t="s">
        <v>641</v>
      </c>
      <c r="K17" s="7">
        <v>43600</v>
      </c>
      <c r="L17" t="s">
        <v>686</v>
      </c>
      <c r="M17">
        <v>0</v>
      </c>
      <c r="N17">
        <v>0</v>
      </c>
      <c r="O17">
        <v>0</v>
      </c>
      <c r="P17">
        <v>1</v>
      </c>
      <c r="R17" t="s">
        <v>687</v>
      </c>
      <c r="S17">
        <v>0</v>
      </c>
      <c r="T17">
        <v>0</v>
      </c>
      <c r="U17">
        <v>0</v>
      </c>
      <c r="V17" t="s">
        <v>31</v>
      </c>
      <c r="W17">
        <v>1</v>
      </c>
      <c r="X17">
        <v>0</v>
      </c>
      <c r="Y17" t="s">
        <v>677</v>
      </c>
      <c r="Z17" t="s">
        <v>31</v>
      </c>
      <c r="AA17">
        <v>1003</v>
      </c>
    </row>
    <row r="18" spans="2:27" x14ac:dyDescent="0.25">
      <c r="B18">
        <v>28</v>
      </c>
      <c r="C18" t="s">
        <v>688</v>
      </c>
      <c r="D18">
        <v>1.0010000100000101E+57</v>
      </c>
      <c r="E18" t="s">
        <v>651</v>
      </c>
      <c r="F18" t="s">
        <v>674</v>
      </c>
      <c r="J18" t="s">
        <v>641</v>
      </c>
      <c r="K18" s="7">
        <v>43600</v>
      </c>
      <c r="L18" t="s">
        <v>689</v>
      </c>
      <c r="M18">
        <v>0</v>
      </c>
      <c r="N18">
        <v>0</v>
      </c>
      <c r="O18">
        <v>0</v>
      </c>
      <c r="P18">
        <v>1</v>
      </c>
      <c r="R18" t="s">
        <v>683</v>
      </c>
      <c r="S18">
        <v>0</v>
      </c>
      <c r="T18">
        <v>0</v>
      </c>
      <c r="U18">
        <v>0</v>
      </c>
      <c r="V18" t="s">
        <v>31</v>
      </c>
      <c r="W18">
        <v>1</v>
      </c>
      <c r="X18">
        <v>0</v>
      </c>
      <c r="Y18" t="s">
        <v>677</v>
      </c>
      <c r="Z18" t="s">
        <v>31</v>
      </c>
      <c r="AA18" t="s">
        <v>31</v>
      </c>
    </row>
    <row r="19" spans="2:27" x14ac:dyDescent="0.25">
      <c r="B19">
        <v>29</v>
      </c>
      <c r="C19" t="s">
        <v>690</v>
      </c>
      <c r="D19">
        <v>1.10001011001001E+20</v>
      </c>
      <c r="E19" t="s">
        <v>651</v>
      </c>
      <c r="F19" t="s">
        <v>674</v>
      </c>
      <c r="J19" t="s">
        <v>641</v>
      </c>
      <c r="K19" s="7">
        <v>43600</v>
      </c>
      <c r="L19" t="s">
        <v>691</v>
      </c>
      <c r="M19">
        <v>0</v>
      </c>
      <c r="N19">
        <v>0</v>
      </c>
      <c r="O19">
        <v>0</v>
      </c>
      <c r="P19">
        <v>1</v>
      </c>
      <c r="R19" t="s">
        <v>692</v>
      </c>
      <c r="S19">
        <v>0</v>
      </c>
      <c r="T19">
        <v>0</v>
      </c>
      <c r="U19">
        <v>0</v>
      </c>
      <c r="V19" t="s">
        <v>31</v>
      </c>
      <c r="W19">
        <v>1</v>
      </c>
      <c r="X19">
        <v>0</v>
      </c>
      <c r="Y19" t="s">
        <v>677</v>
      </c>
      <c r="Z19" t="s">
        <v>31</v>
      </c>
      <c r="AA19" t="s">
        <v>31</v>
      </c>
    </row>
    <row r="20" spans="2:27" x14ac:dyDescent="0.25">
      <c r="B20">
        <v>30</v>
      </c>
      <c r="C20" t="s">
        <v>678</v>
      </c>
      <c r="D20">
        <v>1.10111101100111E+36</v>
      </c>
      <c r="E20" t="s">
        <v>651</v>
      </c>
      <c r="F20" t="s">
        <v>674</v>
      </c>
      <c r="J20" t="s">
        <v>641</v>
      </c>
      <c r="K20" s="7">
        <v>43600</v>
      </c>
      <c r="L20" t="s">
        <v>693</v>
      </c>
      <c r="M20">
        <v>0</v>
      </c>
      <c r="N20">
        <v>0</v>
      </c>
      <c r="O20">
        <v>0</v>
      </c>
      <c r="P20">
        <v>1</v>
      </c>
      <c r="S20">
        <v>1</v>
      </c>
      <c r="T20">
        <v>1</v>
      </c>
      <c r="U20">
        <v>0</v>
      </c>
      <c r="V20" t="s">
        <v>31</v>
      </c>
      <c r="W20">
        <v>1</v>
      </c>
      <c r="X20">
        <v>0</v>
      </c>
      <c r="Y20" t="s">
        <v>677</v>
      </c>
      <c r="Z20" t="s">
        <v>31</v>
      </c>
      <c r="AA20" t="s">
        <v>31</v>
      </c>
    </row>
    <row r="21" spans="2:27" x14ac:dyDescent="0.25">
      <c r="B21">
        <v>31</v>
      </c>
      <c r="C21" t="s">
        <v>694</v>
      </c>
      <c r="D21">
        <v>1.1010010110110099E+36</v>
      </c>
      <c r="E21" t="s">
        <v>651</v>
      </c>
      <c r="F21" t="s">
        <v>674</v>
      </c>
      <c r="J21" t="s">
        <v>641</v>
      </c>
      <c r="K21" s="7">
        <v>43600</v>
      </c>
      <c r="L21" t="s">
        <v>695</v>
      </c>
      <c r="M21">
        <v>0</v>
      </c>
      <c r="N21">
        <v>0</v>
      </c>
      <c r="O21">
        <v>0</v>
      </c>
      <c r="P21">
        <v>1</v>
      </c>
      <c r="R21" t="s">
        <v>680</v>
      </c>
      <c r="S21">
        <v>0</v>
      </c>
      <c r="T21">
        <v>0</v>
      </c>
      <c r="U21">
        <v>0</v>
      </c>
      <c r="V21" t="s">
        <v>31</v>
      </c>
      <c r="W21">
        <v>1</v>
      </c>
      <c r="X21">
        <v>0</v>
      </c>
      <c r="Y21" t="s">
        <v>677</v>
      </c>
      <c r="Z21" t="s">
        <v>31</v>
      </c>
      <c r="AA21" t="s">
        <v>31</v>
      </c>
    </row>
    <row r="22" spans="2:27" x14ac:dyDescent="0.25">
      <c r="B22">
        <v>32</v>
      </c>
      <c r="C22" t="s">
        <v>696</v>
      </c>
      <c r="D22">
        <v>1.10010101111E+36</v>
      </c>
      <c r="E22" t="s">
        <v>651</v>
      </c>
      <c r="F22" t="s">
        <v>674</v>
      </c>
      <c r="J22" t="s">
        <v>641</v>
      </c>
      <c r="K22" s="7">
        <v>43600</v>
      </c>
      <c r="L22" t="s">
        <v>697</v>
      </c>
      <c r="M22">
        <v>0</v>
      </c>
      <c r="N22">
        <v>0</v>
      </c>
      <c r="O22">
        <v>0</v>
      </c>
      <c r="P22">
        <v>1</v>
      </c>
      <c r="R22" t="s">
        <v>680</v>
      </c>
      <c r="S22">
        <v>0</v>
      </c>
      <c r="T22">
        <v>0</v>
      </c>
      <c r="U22">
        <v>0</v>
      </c>
      <c r="V22" t="s">
        <v>31</v>
      </c>
      <c r="W22">
        <v>1</v>
      </c>
      <c r="X22">
        <v>0</v>
      </c>
      <c r="Y22" t="s">
        <v>677</v>
      </c>
      <c r="Z22" t="s">
        <v>31</v>
      </c>
      <c r="AA22" t="s">
        <v>31</v>
      </c>
    </row>
    <row r="23" spans="2:27" x14ac:dyDescent="0.25">
      <c r="B23">
        <v>33</v>
      </c>
      <c r="C23" t="s">
        <v>698</v>
      </c>
      <c r="D23">
        <v>1.00010001110101E+92</v>
      </c>
      <c r="E23" t="s">
        <v>640</v>
      </c>
      <c r="F23" t="s">
        <v>699</v>
      </c>
      <c r="J23" t="s">
        <v>641</v>
      </c>
      <c r="K23" s="7">
        <v>43600</v>
      </c>
      <c r="L23" t="s">
        <v>700</v>
      </c>
      <c r="M23">
        <v>0</v>
      </c>
      <c r="N23">
        <v>0</v>
      </c>
      <c r="O23">
        <v>1</v>
      </c>
      <c r="P23">
        <v>1</v>
      </c>
      <c r="R23" t="s">
        <v>701</v>
      </c>
      <c r="S23">
        <v>1</v>
      </c>
      <c r="T23">
        <v>1</v>
      </c>
      <c r="U23">
        <v>0</v>
      </c>
      <c r="V23" t="s">
        <v>31</v>
      </c>
      <c r="W23">
        <v>1</v>
      </c>
      <c r="X23">
        <v>0</v>
      </c>
      <c r="Y23" t="s">
        <v>640</v>
      </c>
      <c r="Z23">
        <v>0</v>
      </c>
      <c r="AA23" t="s">
        <v>31</v>
      </c>
    </row>
    <row r="24" spans="2:27" x14ac:dyDescent="0.25">
      <c r="B24">
        <v>34</v>
      </c>
      <c r="C24" t="s">
        <v>702</v>
      </c>
      <c r="D24">
        <v>1.01000101010101E+36</v>
      </c>
      <c r="E24" t="s">
        <v>651</v>
      </c>
      <c r="F24" t="s">
        <v>640</v>
      </c>
      <c r="J24" t="s">
        <v>641</v>
      </c>
      <c r="K24" s="7">
        <v>43600</v>
      </c>
      <c r="L24" t="s">
        <v>703</v>
      </c>
      <c r="M24">
        <v>0</v>
      </c>
      <c r="N24">
        <v>0</v>
      </c>
      <c r="O24">
        <v>0</v>
      </c>
      <c r="P24">
        <v>1</v>
      </c>
      <c r="R24" t="s">
        <v>680</v>
      </c>
      <c r="S24">
        <v>0</v>
      </c>
      <c r="T24">
        <v>0</v>
      </c>
      <c r="U24">
        <v>0</v>
      </c>
      <c r="V24" t="s">
        <v>31</v>
      </c>
      <c r="W24">
        <v>1</v>
      </c>
      <c r="X24">
        <v>0</v>
      </c>
      <c r="Y24" t="s">
        <v>640</v>
      </c>
      <c r="Z24" t="s">
        <v>31</v>
      </c>
      <c r="AA24" t="s">
        <v>31</v>
      </c>
    </row>
    <row r="25" spans="2:27" x14ac:dyDescent="0.25">
      <c r="B25">
        <v>35</v>
      </c>
      <c r="C25" t="s">
        <v>704</v>
      </c>
      <c r="D25">
        <v>1.1000101100010101E+55</v>
      </c>
      <c r="E25" t="s">
        <v>651</v>
      </c>
      <c r="F25" t="s">
        <v>640</v>
      </c>
      <c r="J25" t="s">
        <v>641</v>
      </c>
      <c r="K25" s="7">
        <v>43607</v>
      </c>
      <c r="L25" t="s">
        <v>705</v>
      </c>
      <c r="M25">
        <v>0</v>
      </c>
      <c r="N25">
        <v>0</v>
      </c>
      <c r="O25">
        <v>0</v>
      </c>
      <c r="P25">
        <v>1</v>
      </c>
      <c r="R25" t="s">
        <v>706</v>
      </c>
      <c r="S25">
        <v>1</v>
      </c>
      <c r="T25">
        <v>1</v>
      </c>
      <c r="U25">
        <v>1</v>
      </c>
      <c r="V25" t="s">
        <v>31</v>
      </c>
      <c r="W25">
        <v>1</v>
      </c>
      <c r="X25">
        <v>0</v>
      </c>
      <c r="Y25" t="s">
        <v>640</v>
      </c>
      <c r="Z25" t="s">
        <v>31</v>
      </c>
      <c r="AA25" t="s">
        <v>31</v>
      </c>
    </row>
    <row r="26" spans="2:27" x14ac:dyDescent="0.25">
      <c r="B26">
        <v>36</v>
      </c>
      <c r="C26" t="s">
        <v>707</v>
      </c>
      <c r="D26">
        <v>1.101110011101E+23</v>
      </c>
      <c r="E26" t="s">
        <v>640</v>
      </c>
      <c r="F26" t="s">
        <v>640</v>
      </c>
      <c r="I26">
        <v>7057580960</v>
      </c>
      <c r="J26" t="s">
        <v>641</v>
      </c>
      <c r="K26" s="7">
        <v>43607</v>
      </c>
      <c r="L26" t="s">
        <v>708</v>
      </c>
      <c r="M26">
        <v>0</v>
      </c>
      <c r="N26">
        <v>0</v>
      </c>
      <c r="O26">
        <v>0</v>
      </c>
      <c r="P26">
        <v>1</v>
      </c>
      <c r="R26" t="s">
        <v>709</v>
      </c>
      <c r="S26">
        <v>1</v>
      </c>
      <c r="T26">
        <v>1</v>
      </c>
      <c r="U26">
        <v>1</v>
      </c>
      <c r="V26" t="s">
        <v>31</v>
      </c>
      <c r="W26">
        <v>1</v>
      </c>
      <c r="X26">
        <v>0</v>
      </c>
      <c r="Y26" t="s">
        <v>640</v>
      </c>
      <c r="Z26">
        <v>1</v>
      </c>
      <c r="AA26" t="s">
        <v>31</v>
      </c>
    </row>
    <row r="27" spans="2:27" x14ac:dyDescent="0.25">
      <c r="B27">
        <v>37</v>
      </c>
      <c r="C27" t="s">
        <v>710</v>
      </c>
      <c r="D27">
        <v>1.0100010110001E+28</v>
      </c>
      <c r="E27" t="s">
        <v>651</v>
      </c>
      <c r="F27" t="s">
        <v>674</v>
      </c>
      <c r="I27">
        <v>9925966797</v>
      </c>
      <c r="J27" t="s">
        <v>641</v>
      </c>
      <c r="K27" s="7">
        <v>43607</v>
      </c>
      <c r="L27" t="s">
        <v>711</v>
      </c>
      <c r="M27">
        <v>0</v>
      </c>
      <c r="N27">
        <v>0</v>
      </c>
      <c r="O27">
        <v>1</v>
      </c>
      <c r="P27">
        <v>1</v>
      </c>
      <c r="R27" t="s">
        <v>712</v>
      </c>
      <c r="S27">
        <v>1</v>
      </c>
      <c r="T27">
        <v>1</v>
      </c>
      <c r="U27">
        <v>1</v>
      </c>
      <c r="V27" t="s">
        <v>31</v>
      </c>
      <c r="W27">
        <v>1</v>
      </c>
      <c r="X27">
        <v>0</v>
      </c>
      <c r="Y27" t="s">
        <v>677</v>
      </c>
      <c r="Z27" t="s">
        <v>31</v>
      </c>
      <c r="AA27" t="s">
        <v>31</v>
      </c>
    </row>
    <row r="28" spans="2:27" x14ac:dyDescent="0.25">
      <c r="B28">
        <v>38</v>
      </c>
      <c r="C28" t="s">
        <v>713</v>
      </c>
      <c r="D28">
        <v>1.1011101100110099E+69</v>
      </c>
      <c r="E28" t="s">
        <v>651</v>
      </c>
      <c r="F28" t="s">
        <v>640</v>
      </c>
      <c r="G28" t="s">
        <v>714</v>
      </c>
      <c r="I28">
        <v>9913361005</v>
      </c>
      <c r="J28" t="s">
        <v>641</v>
      </c>
      <c r="K28" s="7">
        <v>43607</v>
      </c>
      <c r="L28" t="s">
        <v>715</v>
      </c>
      <c r="M28">
        <v>0</v>
      </c>
      <c r="N28">
        <v>0</v>
      </c>
      <c r="O28">
        <v>0</v>
      </c>
      <c r="P28">
        <v>1</v>
      </c>
      <c r="R28" t="s">
        <v>716</v>
      </c>
      <c r="S28">
        <v>1</v>
      </c>
      <c r="T28">
        <v>1</v>
      </c>
      <c r="U28">
        <v>1</v>
      </c>
      <c r="V28" t="s">
        <v>31</v>
      </c>
      <c r="W28">
        <v>1</v>
      </c>
      <c r="X28">
        <v>0</v>
      </c>
      <c r="Y28" t="s">
        <v>640</v>
      </c>
      <c r="Z28" t="s">
        <v>31</v>
      </c>
      <c r="AA28">
        <v>1169</v>
      </c>
    </row>
    <row r="29" spans="2:27" x14ac:dyDescent="0.25">
      <c r="B29">
        <v>39</v>
      </c>
      <c r="C29" t="s">
        <v>717</v>
      </c>
      <c r="D29">
        <v>1.1000101100110099E+41</v>
      </c>
      <c r="E29" t="s">
        <v>651</v>
      </c>
      <c r="F29" t="s">
        <v>640</v>
      </c>
      <c r="G29" t="s">
        <v>718</v>
      </c>
      <c r="I29">
        <v>9974028064</v>
      </c>
      <c r="J29" t="s">
        <v>641</v>
      </c>
      <c r="K29" s="7">
        <v>43607</v>
      </c>
      <c r="L29" t="s">
        <v>719</v>
      </c>
      <c r="M29">
        <v>0</v>
      </c>
      <c r="N29">
        <v>0</v>
      </c>
      <c r="O29">
        <v>0</v>
      </c>
      <c r="P29">
        <v>1</v>
      </c>
      <c r="R29" t="s">
        <v>709</v>
      </c>
      <c r="S29">
        <v>1</v>
      </c>
      <c r="T29">
        <v>1</v>
      </c>
      <c r="U29">
        <v>1</v>
      </c>
      <c r="V29" t="s">
        <v>31</v>
      </c>
      <c r="W29">
        <v>1</v>
      </c>
      <c r="X29">
        <v>0</v>
      </c>
      <c r="Y29" t="s">
        <v>640</v>
      </c>
      <c r="Z29" t="s">
        <v>31</v>
      </c>
      <c r="AA29">
        <v>1131</v>
      </c>
    </row>
    <row r="30" spans="2:27" x14ac:dyDescent="0.25">
      <c r="B30">
        <v>40</v>
      </c>
      <c r="C30" t="s">
        <v>720</v>
      </c>
      <c r="D30">
        <v>1.1000101100100099E+41</v>
      </c>
      <c r="E30" t="s">
        <v>651</v>
      </c>
      <c r="F30" t="s">
        <v>674</v>
      </c>
      <c r="G30" t="s">
        <v>718</v>
      </c>
      <c r="I30">
        <v>9799799833</v>
      </c>
      <c r="J30" t="s">
        <v>641</v>
      </c>
      <c r="K30" s="7">
        <v>43607</v>
      </c>
      <c r="L30" t="s">
        <v>721</v>
      </c>
      <c r="M30">
        <v>0</v>
      </c>
      <c r="N30">
        <v>0</v>
      </c>
      <c r="O30">
        <v>1</v>
      </c>
      <c r="P30">
        <v>1</v>
      </c>
      <c r="R30" t="s">
        <v>722</v>
      </c>
      <c r="S30">
        <v>1</v>
      </c>
      <c r="T30">
        <v>1</v>
      </c>
      <c r="U30">
        <v>1</v>
      </c>
      <c r="V30" t="s">
        <v>31</v>
      </c>
      <c r="W30">
        <v>1</v>
      </c>
      <c r="X30">
        <v>0</v>
      </c>
      <c r="Y30" t="s">
        <v>640</v>
      </c>
      <c r="Z30" t="s">
        <v>31</v>
      </c>
      <c r="AA30">
        <v>1117</v>
      </c>
    </row>
    <row r="31" spans="2:27" x14ac:dyDescent="0.25">
      <c r="B31">
        <v>41</v>
      </c>
      <c r="C31" t="s">
        <v>723</v>
      </c>
      <c r="D31">
        <v>1.1000101100010101E+27</v>
      </c>
      <c r="E31" t="s">
        <v>651</v>
      </c>
      <c r="F31" t="s">
        <v>640</v>
      </c>
      <c r="I31">
        <v>9079064282</v>
      </c>
      <c r="J31" t="s">
        <v>641</v>
      </c>
      <c r="K31" s="7">
        <v>43607</v>
      </c>
      <c r="L31" t="s">
        <v>724</v>
      </c>
      <c r="M31">
        <v>0</v>
      </c>
      <c r="N31">
        <v>0</v>
      </c>
      <c r="O31">
        <v>1</v>
      </c>
      <c r="P31">
        <v>1</v>
      </c>
      <c r="R31" t="s">
        <v>725</v>
      </c>
      <c r="S31">
        <v>0</v>
      </c>
      <c r="T31">
        <v>0</v>
      </c>
      <c r="U31">
        <v>0</v>
      </c>
      <c r="V31" t="s">
        <v>31</v>
      </c>
      <c r="W31">
        <v>1</v>
      </c>
      <c r="X31">
        <v>0</v>
      </c>
      <c r="Y31" t="s">
        <v>640</v>
      </c>
      <c r="Z31" t="s">
        <v>31</v>
      </c>
      <c r="AA31" t="s">
        <v>31</v>
      </c>
    </row>
    <row r="32" spans="2:27" x14ac:dyDescent="0.25">
      <c r="B32">
        <v>42</v>
      </c>
      <c r="C32" t="s">
        <v>726</v>
      </c>
      <c r="D32">
        <v>1.11001011010101E+69</v>
      </c>
      <c r="E32" t="s">
        <v>651</v>
      </c>
      <c r="F32" t="s">
        <v>640</v>
      </c>
      <c r="G32" t="s">
        <v>727</v>
      </c>
      <c r="I32">
        <v>8319833932</v>
      </c>
      <c r="J32" t="s">
        <v>641</v>
      </c>
      <c r="K32" s="7">
        <v>43607</v>
      </c>
      <c r="L32" t="s">
        <v>728</v>
      </c>
      <c r="M32">
        <v>0</v>
      </c>
      <c r="N32">
        <v>0</v>
      </c>
      <c r="O32">
        <v>0</v>
      </c>
      <c r="P32">
        <v>1</v>
      </c>
      <c r="R32" t="s">
        <v>729</v>
      </c>
      <c r="S32">
        <v>1</v>
      </c>
      <c r="T32">
        <v>1</v>
      </c>
      <c r="U32">
        <v>1</v>
      </c>
      <c r="V32" t="s">
        <v>31</v>
      </c>
      <c r="W32">
        <v>1</v>
      </c>
      <c r="X32">
        <v>0</v>
      </c>
      <c r="Y32" t="s">
        <v>640</v>
      </c>
      <c r="Z32" t="s">
        <v>31</v>
      </c>
      <c r="AA32">
        <v>1154</v>
      </c>
    </row>
    <row r="33" spans="2:27" x14ac:dyDescent="0.25">
      <c r="B33">
        <v>43</v>
      </c>
      <c r="C33" t="s">
        <v>730</v>
      </c>
      <c r="D33">
        <v>1.1000101100100099E+41</v>
      </c>
      <c r="E33" t="s">
        <v>651</v>
      </c>
      <c r="F33" t="s">
        <v>674</v>
      </c>
      <c r="I33">
        <v>7045999125</v>
      </c>
      <c r="J33" t="s">
        <v>641</v>
      </c>
      <c r="K33" s="7">
        <v>43607</v>
      </c>
      <c r="L33" t="s">
        <v>731</v>
      </c>
      <c r="M33">
        <v>0</v>
      </c>
      <c r="N33">
        <v>0</v>
      </c>
      <c r="O33">
        <v>0</v>
      </c>
      <c r="P33">
        <v>1</v>
      </c>
      <c r="R33" t="s">
        <v>732</v>
      </c>
      <c r="S33">
        <v>1</v>
      </c>
      <c r="T33">
        <v>1</v>
      </c>
      <c r="U33">
        <v>0</v>
      </c>
      <c r="V33" t="s">
        <v>31</v>
      </c>
      <c r="W33">
        <v>1</v>
      </c>
      <c r="X33">
        <v>0</v>
      </c>
      <c r="Y33" t="s">
        <v>677</v>
      </c>
      <c r="Z33" t="s">
        <v>31</v>
      </c>
      <c r="AA33" t="s">
        <v>31</v>
      </c>
    </row>
    <row r="34" spans="2:27" x14ac:dyDescent="0.25">
      <c r="B34">
        <v>44</v>
      </c>
      <c r="C34" t="s">
        <v>733</v>
      </c>
      <c r="D34">
        <v>1.01001101100001E+73</v>
      </c>
      <c r="E34" t="s">
        <v>651</v>
      </c>
      <c r="F34" t="s">
        <v>674</v>
      </c>
      <c r="I34">
        <v>9928662390</v>
      </c>
      <c r="J34" t="s">
        <v>641</v>
      </c>
      <c r="K34" s="7">
        <v>43607</v>
      </c>
      <c r="L34" t="s">
        <v>734</v>
      </c>
      <c r="M34">
        <v>0</v>
      </c>
      <c r="N34">
        <v>0</v>
      </c>
      <c r="O34">
        <v>0</v>
      </c>
      <c r="P34">
        <v>1</v>
      </c>
      <c r="R34" t="s">
        <v>735</v>
      </c>
      <c r="S34">
        <v>1</v>
      </c>
      <c r="T34">
        <v>1</v>
      </c>
      <c r="U34">
        <v>1</v>
      </c>
      <c r="V34" t="s">
        <v>31</v>
      </c>
      <c r="W34">
        <v>1</v>
      </c>
      <c r="X34">
        <v>0</v>
      </c>
      <c r="Y34" t="s">
        <v>677</v>
      </c>
      <c r="Z34" t="s">
        <v>31</v>
      </c>
      <c r="AA34" t="s">
        <v>31</v>
      </c>
    </row>
    <row r="35" spans="2:27" x14ac:dyDescent="0.25">
      <c r="B35">
        <v>45</v>
      </c>
      <c r="C35" t="s">
        <v>736</v>
      </c>
      <c r="D35">
        <v>1.10001011001101E+27</v>
      </c>
      <c r="E35" t="s">
        <v>640</v>
      </c>
      <c r="F35" t="s">
        <v>640</v>
      </c>
      <c r="J35" t="s">
        <v>641</v>
      </c>
      <c r="K35" s="7">
        <v>43607</v>
      </c>
      <c r="L35" t="s">
        <v>737</v>
      </c>
      <c r="M35">
        <v>0</v>
      </c>
      <c r="N35">
        <v>0</v>
      </c>
      <c r="O35">
        <v>0</v>
      </c>
      <c r="P35">
        <v>1</v>
      </c>
      <c r="R35" t="s">
        <v>738</v>
      </c>
      <c r="S35">
        <v>1</v>
      </c>
      <c r="T35">
        <v>1</v>
      </c>
      <c r="U35">
        <v>1</v>
      </c>
      <c r="V35" t="s">
        <v>31</v>
      </c>
      <c r="W35">
        <v>1</v>
      </c>
      <c r="X35">
        <v>0</v>
      </c>
      <c r="Y35" t="s">
        <v>640</v>
      </c>
      <c r="Z35">
        <v>0</v>
      </c>
      <c r="AA35" t="s">
        <v>31</v>
      </c>
    </row>
    <row r="36" spans="2:27" x14ac:dyDescent="0.25">
      <c r="B36">
        <v>46</v>
      </c>
      <c r="C36" t="s">
        <v>739</v>
      </c>
      <c r="D36">
        <v>1.10001011001001E+20</v>
      </c>
      <c r="E36" t="s">
        <v>651</v>
      </c>
      <c r="F36" t="s">
        <v>674</v>
      </c>
      <c r="J36" t="s">
        <v>641</v>
      </c>
      <c r="K36" s="7">
        <v>43606</v>
      </c>
      <c r="L36" t="s">
        <v>740</v>
      </c>
      <c r="M36">
        <v>0</v>
      </c>
      <c r="N36">
        <v>0</v>
      </c>
      <c r="O36">
        <v>0</v>
      </c>
      <c r="P36">
        <v>1</v>
      </c>
      <c r="R36" t="s">
        <v>741</v>
      </c>
      <c r="S36">
        <v>0</v>
      </c>
      <c r="T36">
        <v>0</v>
      </c>
      <c r="U36">
        <v>0</v>
      </c>
      <c r="V36" t="s">
        <v>31</v>
      </c>
      <c r="W36">
        <v>1</v>
      </c>
      <c r="X36">
        <v>0</v>
      </c>
      <c r="Y36" t="s">
        <v>677</v>
      </c>
      <c r="Z36" t="s">
        <v>31</v>
      </c>
      <c r="AA36" t="s">
        <v>31</v>
      </c>
    </row>
    <row r="37" spans="2:27" x14ac:dyDescent="0.25">
      <c r="B37">
        <v>47</v>
      </c>
      <c r="C37" t="s">
        <v>742</v>
      </c>
      <c r="D37">
        <v>1.10001011000101E+139</v>
      </c>
      <c r="E37" t="s">
        <v>651</v>
      </c>
      <c r="F37" t="s">
        <v>640</v>
      </c>
      <c r="I37">
        <v>8347633240</v>
      </c>
      <c r="J37" t="s">
        <v>641</v>
      </c>
      <c r="K37" s="7">
        <v>33239</v>
      </c>
      <c r="L37" t="s">
        <v>743</v>
      </c>
      <c r="M37">
        <v>0</v>
      </c>
      <c r="N37">
        <v>0</v>
      </c>
      <c r="O37">
        <v>0</v>
      </c>
      <c r="P37">
        <v>0</v>
      </c>
      <c r="R37" t="s">
        <v>744</v>
      </c>
      <c r="S37">
        <v>0</v>
      </c>
      <c r="T37">
        <v>1</v>
      </c>
      <c r="U37">
        <v>0</v>
      </c>
      <c r="V37" t="s">
        <v>31</v>
      </c>
      <c r="W37">
        <v>1</v>
      </c>
      <c r="X37">
        <v>0</v>
      </c>
      <c r="Y37" t="s">
        <v>640</v>
      </c>
      <c r="Z37" t="s">
        <v>31</v>
      </c>
      <c r="AA37" t="s">
        <v>31</v>
      </c>
    </row>
    <row r="38" spans="2:27" x14ac:dyDescent="0.25">
      <c r="B38">
        <v>48</v>
      </c>
      <c r="C38" t="s">
        <v>745</v>
      </c>
      <c r="D38">
        <v>1.10110101100001E+59</v>
      </c>
      <c r="E38" t="s">
        <v>651</v>
      </c>
      <c r="F38" t="s">
        <v>674</v>
      </c>
      <c r="I38">
        <v>7600041540</v>
      </c>
      <c r="J38" t="s">
        <v>641</v>
      </c>
      <c r="K38" s="7">
        <v>43607</v>
      </c>
      <c r="L38" t="s">
        <v>746</v>
      </c>
      <c r="M38">
        <v>0</v>
      </c>
      <c r="N38">
        <v>0</v>
      </c>
      <c r="O38">
        <v>0</v>
      </c>
      <c r="P38">
        <v>1</v>
      </c>
      <c r="R38" t="s">
        <v>747</v>
      </c>
      <c r="S38">
        <v>1</v>
      </c>
      <c r="T38">
        <v>1</v>
      </c>
      <c r="U38">
        <v>0</v>
      </c>
      <c r="V38" t="s">
        <v>31</v>
      </c>
      <c r="W38">
        <v>1</v>
      </c>
      <c r="X38">
        <v>0</v>
      </c>
      <c r="Y38" t="s">
        <v>677</v>
      </c>
      <c r="Z38" t="s">
        <v>31</v>
      </c>
      <c r="AA38" t="s">
        <v>31</v>
      </c>
    </row>
    <row r="39" spans="2:27" x14ac:dyDescent="0.25">
      <c r="B39">
        <v>49</v>
      </c>
      <c r="C39" t="s">
        <v>748</v>
      </c>
      <c r="D39">
        <v>1.10001011000101E+139</v>
      </c>
      <c r="E39" t="s">
        <v>651</v>
      </c>
      <c r="F39" t="s">
        <v>699</v>
      </c>
      <c r="J39" t="s">
        <v>641</v>
      </c>
      <c r="K39" s="7">
        <v>43607</v>
      </c>
      <c r="L39" t="s">
        <v>749</v>
      </c>
      <c r="M39">
        <v>0</v>
      </c>
      <c r="N39">
        <v>0</v>
      </c>
      <c r="O39">
        <v>1</v>
      </c>
      <c r="P39">
        <v>0</v>
      </c>
      <c r="R39" t="s">
        <v>750</v>
      </c>
      <c r="S39">
        <v>1</v>
      </c>
      <c r="T39">
        <v>0</v>
      </c>
      <c r="U39">
        <v>0</v>
      </c>
      <c r="V39" t="s">
        <v>31</v>
      </c>
      <c r="W39">
        <v>1</v>
      </c>
      <c r="X39">
        <v>0</v>
      </c>
      <c r="Y39" t="s">
        <v>640</v>
      </c>
      <c r="Z39">
        <v>0</v>
      </c>
      <c r="AA39" t="s">
        <v>31</v>
      </c>
    </row>
    <row r="40" spans="2:27" x14ac:dyDescent="0.25">
      <c r="B40">
        <v>50</v>
      </c>
      <c r="C40" t="s">
        <v>751</v>
      </c>
      <c r="D40">
        <v>1.10001011000101E+139</v>
      </c>
      <c r="E40" t="s">
        <v>651</v>
      </c>
      <c r="F40" t="s">
        <v>674</v>
      </c>
      <c r="J40" t="s">
        <v>641</v>
      </c>
      <c r="K40" s="7">
        <v>43607</v>
      </c>
      <c r="L40" t="s">
        <v>752</v>
      </c>
      <c r="M40">
        <v>0</v>
      </c>
      <c r="N40">
        <v>0</v>
      </c>
      <c r="O40">
        <v>0</v>
      </c>
      <c r="P40">
        <v>0</v>
      </c>
      <c r="R40" t="s">
        <v>753</v>
      </c>
      <c r="S40">
        <v>0</v>
      </c>
      <c r="T40">
        <v>0</v>
      </c>
      <c r="U40">
        <v>0</v>
      </c>
      <c r="V40" t="s">
        <v>31</v>
      </c>
      <c r="W40">
        <v>1</v>
      </c>
      <c r="X40">
        <v>0</v>
      </c>
      <c r="Y40" t="s">
        <v>677</v>
      </c>
      <c r="Z40" t="s">
        <v>31</v>
      </c>
      <c r="AA40" t="s">
        <v>31</v>
      </c>
    </row>
    <row r="41" spans="2:27" x14ac:dyDescent="0.25">
      <c r="B41">
        <v>51</v>
      </c>
      <c r="C41" t="s">
        <v>754</v>
      </c>
      <c r="D41">
        <v>1.0001110110110101E+72</v>
      </c>
      <c r="E41" t="s">
        <v>651</v>
      </c>
      <c r="F41" t="s">
        <v>674</v>
      </c>
      <c r="G41" t="s">
        <v>685</v>
      </c>
      <c r="J41" t="s">
        <v>641</v>
      </c>
      <c r="K41" s="7">
        <v>43607</v>
      </c>
      <c r="L41" t="s">
        <v>755</v>
      </c>
      <c r="M41">
        <v>0</v>
      </c>
      <c r="N41">
        <v>0</v>
      </c>
      <c r="O41">
        <v>0</v>
      </c>
      <c r="P41">
        <v>1</v>
      </c>
      <c r="R41" t="s">
        <v>687</v>
      </c>
      <c r="S41">
        <v>1</v>
      </c>
      <c r="T41">
        <v>1</v>
      </c>
      <c r="U41">
        <v>1</v>
      </c>
      <c r="V41" t="s">
        <v>31</v>
      </c>
      <c r="W41">
        <v>1</v>
      </c>
      <c r="X41">
        <v>0</v>
      </c>
      <c r="Y41" t="s">
        <v>677</v>
      </c>
      <c r="Z41" t="s">
        <v>31</v>
      </c>
      <c r="AA41">
        <v>1011</v>
      </c>
    </row>
    <row r="42" spans="2:27" x14ac:dyDescent="0.25">
      <c r="B42">
        <v>52</v>
      </c>
      <c r="C42" t="s">
        <v>756</v>
      </c>
      <c r="D42">
        <v>1.10001011000101E+139</v>
      </c>
      <c r="E42" t="s">
        <v>651</v>
      </c>
      <c r="F42" t="s">
        <v>674</v>
      </c>
      <c r="J42" t="s">
        <v>641</v>
      </c>
      <c r="K42" s="7">
        <v>43607</v>
      </c>
      <c r="L42" t="s">
        <v>757</v>
      </c>
      <c r="M42">
        <v>0</v>
      </c>
      <c r="N42">
        <v>0</v>
      </c>
      <c r="O42">
        <v>0</v>
      </c>
      <c r="P42">
        <v>0</v>
      </c>
      <c r="R42" t="s">
        <v>744</v>
      </c>
      <c r="S42">
        <v>0</v>
      </c>
      <c r="T42">
        <v>0</v>
      </c>
      <c r="U42">
        <v>0</v>
      </c>
      <c r="V42" t="s">
        <v>31</v>
      </c>
      <c r="W42">
        <v>1</v>
      </c>
      <c r="X42">
        <v>0</v>
      </c>
      <c r="Y42" t="s">
        <v>677</v>
      </c>
      <c r="Z42" t="s">
        <v>31</v>
      </c>
      <c r="AA42" t="s">
        <v>31</v>
      </c>
    </row>
    <row r="43" spans="2:27" x14ac:dyDescent="0.25">
      <c r="B43">
        <v>53</v>
      </c>
      <c r="C43" t="s">
        <v>758</v>
      </c>
      <c r="D43">
        <v>1.10001011000001E+139</v>
      </c>
      <c r="E43" t="s">
        <v>651</v>
      </c>
      <c r="F43" t="s">
        <v>674</v>
      </c>
      <c r="I43">
        <v>7038722184</v>
      </c>
      <c r="J43" t="s">
        <v>641</v>
      </c>
      <c r="K43" s="7">
        <v>34140</v>
      </c>
      <c r="L43" t="s">
        <v>759</v>
      </c>
      <c r="M43">
        <v>0</v>
      </c>
      <c r="N43">
        <v>0</v>
      </c>
      <c r="O43">
        <v>0</v>
      </c>
      <c r="P43">
        <v>0</v>
      </c>
      <c r="R43" t="s">
        <v>712</v>
      </c>
      <c r="S43">
        <v>1</v>
      </c>
      <c r="T43">
        <v>1</v>
      </c>
      <c r="U43">
        <v>0</v>
      </c>
      <c r="V43" t="s">
        <v>31</v>
      </c>
      <c r="W43">
        <v>1</v>
      </c>
      <c r="X43">
        <v>0</v>
      </c>
      <c r="Y43" t="s">
        <v>677</v>
      </c>
      <c r="Z43" t="s">
        <v>31</v>
      </c>
      <c r="AA43" t="s">
        <v>31</v>
      </c>
    </row>
    <row r="44" spans="2:27" x14ac:dyDescent="0.25">
      <c r="B44">
        <v>54</v>
      </c>
      <c r="C44" t="s">
        <v>760</v>
      </c>
      <c r="D44">
        <v>1.10001011001001E+20</v>
      </c>
      <c r="E44" t="s">
        <v>651</v>
      </c>
      <c r="F44" t="s">
        <v>761</v>
      </c>
      <c r="J44" t="s">
        <v>641</v>
      </c>
      <c r="K44" s="7">
        <v>43607</v>
      </c>
      <c r="L44" t="s">
        <v>762</v>
      </c>
      <c r="M44">
        <v>0</v>
      </c>
      <c r="N44">
        <v>0</v>
      </c>
      <c r="O44">
        <v>0</v>
      </c>
      <c r="P44">
        <v>1</v>
      </c>
      <c r="R44" t="s">
        <v>676</v>
      </c>
      <c r="S44">
        <v>0</v>
      </c>
      <c r="T44">
        <v>0</v>
      </c>
      <c r="U44">
        <v>0</v>
      </c>
      <c r="V44" t="s">
        <v>31</v>
      </c>
      <c r="W44">
        <v>1</v>
      </c>
      <c r="X44">
        <v>0</v>
      </c>
      <c r="Y44" t="s">
        <v>761</v>
      </c>
      <c r="Z44" t="s">
        <v>31</v>
      </c>
      <c r="AA44" t="s">
        <v>31</v>
      </c>
    </row>
    <row r="45" spans="2:27" x14ac:dyDescent="0.25">
      <c r="B45">
        <v>55</v>
      </c>
      <c r="C45" t="s">
        <v>763</v>
      </c>
      <c r="D45">
        <v>1.1000001100010101E+34</v>
      </c>
      <c r="E45" t="s">
        <v>651</v>
      </c>
      <c r="F45" t="s">
        <v>674</v>
      </c>
      <c r="J45" t="s">
        <v>641</v>
      </c>
      <c r="K45" s="7">
        <v>43607</v>
      </c>
      <c r="L45" t="s">
        <v>764</v>
      </c>
      <c r="M45">
        <v>0</v>
      </c>
      <c r="N45">
        <v>0</v>
      </c>
      <c r="O45">
        <v>1</v>
      </c>
      <c r="P45">
        <v>1</v>
      </c>
      <c r="R45" t="s">
        <v>676</v>
      </c>
      <c r="S45">
        <v>0</v>
      </c>
      <c r="T45">
        <v>0</v>
      </c>
      <c r="U45">
        <v>0</v>
      </c>
      <c r="V45" t="s">
        <v>31</v>
      </c>
      <c r="W45">
        <v>1</v>
      </c>
      <c r="X45">
        <v>0</v>
      </c>
      <c r="Y45" t="s">
        <v>677</v>
      </c>
      <c r="Z45" t="s">
        <v>31</v>
      </c>
      <c r="AA45" t="s">
        <v>31</v>
      </c>
    </row>
    <row r="46" spans="2:27" x14ac:dyDescent="0.25">
      <c r="B46">
        <v>56</v>
      </c>
      <c r="C46" t="s">
        <v>765</v>
      </c>
      <c r="D46">
        <v>1.1011101110000099E+20</v>
      </c>
      <c r="E46" t="s">
        <v>651</v>
      </c>
      <c r="F46" t="s">
        <v>640</v>
      </c>
      <c r="J46" t="s">
        <v>641</v>
      </c>
      <c r="K46" s="7">
        <v>32747</v>
      </c>
      <c r="L46" t="s">
        <v>766</v>
      </c>
      <c r="M46">
        <v>0</v>
      </c>
      <c r="N46">
        <v>0</v>
      </c>
      <c r="O46">
        <v>1</v>
      </c>
      <c r="P46">
        <v>1</v>
      </c>
      <c r="R46" t="s">
        <v>767</v>
      </c>
      <c r="S46">
        <v>1</v>
      </c>
      <c r="T46">
        <v>1</v>
      </c>
      <c r="U46">
        <v>0</v>
      </c>
      <c r="V46" t="s">
        <v>31</v>
      </c>
      <c r="W46">
        <v>1</v>
      </c>
      <c r="X46">
        <v>0</v>
      </c>
      <c r="Y46" t="s">
        <v>640</v>
      </c>
      <c r="Z46" t="s">
        <v>31</v>
      </c>
      <c r="AA46" t="s">
        <v>31</v>
      </c>
    </row>
    <row r="47" spans="2:27" x14ac:dyDescent="0.25">
      <c r="B47">
        <v>57</v>
      </c>
      <c r="C47" t="s">
        <v>768</v>
      </c>
      <c r="D47">
        <v>1.01011001100001E+59</v>
      </c>
      <c r="E47" t="s">
        <v>651</v>
      </c>
      <c r="F47" t="s">
        <v>674</v>
      </c>
      <c r="J47" t="s">
        <v>641</v>
      </c>
      <c r="K47" s="7">
        <v>43608</v>
      </c>
      <c r="L47" t="s">
        <v>769</v>
      </c>
      <c r="M47">
        <v>0</v>
      </c>
      <c r="N47">
        <v>0</v>
      </c>
      <c r="O47">
        <v>0</v>
      </c>
      <c r="P47">
        <v>1</v>
      </c>
      <c r="R47" t="s">
        <v>669</v>
      </c>
      <c r="S47">
        <v>1</v>
      </c>
      <c r="T47">
        <v>1</v>
      </c>
      <c r="U47">
        <v>1</v>
      </c>
      <c r="V47" t="s">
        <v>31</v>
      </c>
      <c r="W47">
        <v>1</v>
      </c>
      <c r="X47">
        <v>0</v>
      </c>
      <c r="Y47" t="s">
        <v>677</v>
      </c>
      <c r="Z47" t="s">
        <v>31</v>
      </c>
      <c r="AA47" t="s">
        <v>31</v>
      </c>
    </row>
    <row r="48" spans="2:27" x14ac:dyDescent="0.25">
      <c r="B48">
        <v>58</v>
      </c>
      <c r="C48" t="s">
        <v>770</v>
      </c>
      <c r="D48">
        <v>1.1100100110000099E+59</v>
      </c>
      <c r="E48" t="s">
        <v>651</v>
      </c>
      <c r="F48" t="s">
        <v>674</v>
      </c>
      <c r="J48" t="s">
        <v>641</v>
      </c>
      <c r="K48" s="7">
        <v>43608</v>
      </c>
      <c r="L48" t="s">
        <v>771</v>
      </c>
      <c r="M48">
        <v>0</v>
      </c>
      <c r="N48">
        <v>0</v>
      </c>
      <c r="O48">
        <v>0</v>
      </c>
      <c r="P48">
        <v>1</v>
      </c>
      <c r="R48" t="s">
        <v>753</v>
      </c>
      <c r="S48">
        <v>0</v>
      </c>
      <c r="T48">
        <v>0</v>
      </c>
      <c r="U48">
        <v>0</v>
      </c>
      <c r="V48" t="s">
        <v>31</v>
      </c>
      <c r="W48">
        <v>1</v>
      </c>
      <c r="X48">
        <v>0</v>
      </c>
      <c r="Y48" t="s">
        <v>677</v>
      </c>
      <c r="Z48" t="s">
        <v>31</v>
      </c>
      <c r="AA48" t="s">
        <v>31</v>
      </c>
    </row>
    <row r="49" spans="2:27" x14ac:dyDescent="0.25">
      <c r="B49">
        <v>59</v>
      </c>
      <c r="C49" t="s">
        <v>772</v>
      </c>
      <c r="D49">
        <v>1.10010001100101E+59</v>
      </c>
      <c r="E49" t="s">
        <v>651</v>
      </c>
      <c r="F49" t="s">
        <v>674</v>
      </c>
      <c r="I49">
        <v>9152542725</v>
      </c>
      <c r="J49" t="s">
        <v>641</v>
      </c>
      <c r="K49" s="7">
        <v>43608</v>
      </c>
      <c r="L49" t="s">
        <v>773</v>
      </c>
      <c r="M49">
        <v>0</v>
      </c>
      <c r="N49">
        <v>0</v>
      </c>
      <c r="O49">
        <v>0</v>
      </c>
      <c r="P49">
        <v>1</v>
      </c>
      <c r="R49" t="s">
        <v>738</v>
      </c>
      <c r="S49">
        <v>1</v>
      </c>
      <c r="T49">
        <v>1</v>
      </c>
      <c r="U49">
        <v>1</v>
      </c>
      <c r="V49" t="s">
        <v>31</v>
      </c>
      <c r="W49">
        <v>1</v>
      </c>
      <c r="X49">
        <v>0</v>
      </c>
      <c r="Y49" t="s">
        <v>677</v>
      </c>
      <c r="Z49" t="s">
        <v>31</v>
      </c>
      <c r="AA49" t="s">
        <v>31</v>
      </c>
    </row>
    <row r="50" spans="2:27" x14ac:dyDescent="0.25">
      <c r="B50">
        <v>60</v>
      </c>
      <c r="C50" t="s">
        <v>774</v>
      </c>
      <c r="D50">
        <v>1.10001011000101E+139</v>
      </c>
      <c r="E50" t="s">
        <v>651</v>
      </c>
      <c r="F50" t="s">
        <v>761</v>
      </c>
      <c r="I50">
        <v>7203066799</v>
      </c>
      <c r="J50" t="s">
        <v>641</v>
      </c>
      <c r="K50" s="7">
        <v>43608</v>
      </c>
      <c r="L50" t="s">
        <v>775</v>
      </c>
      <c r="M50">
        <v>0</v>
      </c>
      <c r="N50">
        <v>0</v>
      </c>
      <c r="O50">
        <v>0</v>
      </c>
      <c r="P50">
        <v>0</v>
      </c>
      <c r="R50" t="s">
        <v>776</v>
      </c>
      <c r="S50">
        <v>0</v>
      </c>
      <c r="T50">
        <v>0</v>
      </c>
      <c r="U50">
        <v>0</v>
      </c>
      <c r="V50" t="s">
        <v>31</v>
      </c>
      <c r="W50">
        <v>1</v>
      </c>
      <c r="X50">
        <v>0</v>
      </c>
      <c r="Y50" t="s">
        <v>761</v>
      </c>
      <c r="Z50" t="s">
        <v>31</v>
      </c>
      <c r="AA50" t="s">
        <v>31</v>
      </c>
    </row>
    <row r="51" spans="2:27" x14ac:dyDescent="0.25">
      <c r="B51">
        <v>61</v>
      </c>
      <c r="C51" t="s">
        <v>777</v>
      </c>
      <c r="D51">
        <v>1.10000011001101E+27</v>
      </c>
      <c r="E51" t="s">
        <v>651</v>
      </c>
      <c r="F51" t="s">
        <v>674</v>
      </c>
      <c r="I51">
        <v>9969390325</v>
      </c>
      <c r="J51" t="s">
        <v>641</v>
      </c>
      <c r="K51" s="7">
        <v>43608</v>
      </c>
      <c r="L51" t="s">
        <v>778</v>
      </c>
      <c r="M51">
        <v>0</v>
      </c>
      <c r="N51">
        <v>0</v>
      </c>
      <c r="O51">
        <v>1</v>
      </c>
      <c r="P51">
        <v>1</v>
      </c>
      <c r="R51" t="s">
        <v>779</v>
      </c>
      <c r="S51">
        <v>0</v>
      </c>
      <c r="T51">
        <v>0</v>
      </c>
      <c r="U51">
        <v>0</v>
      </c>
      <c r="V51" t="s">
        <v>31</v>
      </c>
      <c r="W51">
        <v>1</v>
      </c>
      <c r="X51">
        <v>0</v>
      </c>
      <c r="Y51" t="s">
        <v>677</v>
      </c>
      <c r="Z51" t="s">
        <v>31</v>
      </c>
      <c r="AA51" t="s">
        <v>31</v>
      </c>
    </row>
    <row r="52" spans="2:27" x14ac:dyDescent="0.25">
      <c r="B52">
        <v>62</v>
      </c>
      <c r="C52" t="s">
        <v>780</v>
      </c>
      <c r="D52">
        <v>1.1100000110111099E+75</v>
      </c>
      <c r="E52" t="s">
        <v>651</v>
      </c>
      <c r="F52" t="s">
        <v>674</v>
      </c>
      <c r="J52" t="s">
        <v>641</v>
      </c>
      <c r="K52" s="7">
        <v>27760</v>
      </c>
      <c r="L52" t="s">
        <v>781</v>
      </c>
      <c r="M52">
        <v>0</v>
      </c>
      <c r="N52">
        <v>0</v>
      </c>
      <c r="O52">
        <v>0</v>
      </c>
      <c r="P52">
        <v>1</v>
      </c>
      <c r="R52" t="s">
        <v>782</v>
      </c>
      <c r="S52">
        <v>1</v>
      </c>
      <c r="T52">
        <v>1</v>
      </c>
      <c r="U52">
        <v>1</v>
      </c>
      <c r="V52" t="s">
        <v>31</v>
      </c>
      <c r="W52">
        <v>1</v>
      </c>
      <c r="X52">
        <v>0</v>
      </c>
      <c r="Y52" t="s">
        <v>677</v>
      </c>
      <c r="Z52" t="s">
        <v>31</v>
      </c>
      <c r="AA52" t="s">
        <v>31</v>
      </c>
    </row>
    <row r="53" spans="2:27" x14ac:dyDescent="0.25">
      <c r="B53">
        <v>63</v>
      </c>
      <c r="C53" t="s">
        <v>783</v>
      </c>
      <c r="D53">
        <v>1.10001011001001E+20</v>
      </c>
      <c r="E53" t="s">
        <v>651</v>
      </c>
      <c r="F53" t="s">
        <v>674</v>
      </c>
      <c r="J53" t="s">
        <v>641</v>
      </c>
      <c r="K53" s="7">
        <v>31822</v>
      </c>
      <c r="L53" t="s">
        <v>784</v>
      </c>
      <c r="M53">
        <v>0</v>
      </c>
      <c r="N53">
        <v>0</v>
      </c>
      <c r="O53">
        <v>0</v>
      </c>
      <c r="P53">
        <v>1</v>
      </c>
      <c r="R53" t="s">
        <v>785</v>
      </c>
      <c r="S53">
        <v>1</v>
      </c>
      <c r="T53">
        <v>1</v>
      </c>
      <c r="U53">
        <v>1</v>
      </c>
      <c r="V53" t="s">
        <v>31</v>
      </c>
      <c r="W53">
        <v>1</v>
      </c>
      <c r="X53">
        <v>0</v>
      </c>
      <c r="Y53" t="s">
        <v>786</v>
      </c>
      <c r="Z53">
        <v>1</v>
      </c>
      <c r="AA53" t="s">
        <v>31</v>
      </c>
    </row>
    <row r="54" spans="2:27" x14ac:dyDescent="0.25">
      <c r="B54">
        <v>64</v>
      </c>
      <c r="C54" t="s">
        <v>787</v>
      </c>
      <c r="D54">
        <v>1.10001011001001E+20</v>
      </c>
      <c r="E54" t="s">
        <v>651</v>
      </c>
      <c r="F54" t="s">
        <v>674</v>
      </c>
      <c r="I54">
        <v>7891452861</v>
      </c>
      <c r="J54" t="s">
        <v>641</v>
      </c>
      <c r="K54" s="7">
        <v>43608</v>
      </c>
      <c r="L54" t="s">
        <v>788</v>
      </c>
      <c r="M54">
        <v>0</v>
      </c>
      <c r="N54">
        <v>0</v>
      </c>
      <c r="O54">
        <v>0</v>
      </c>
      <c r="P54">
        <v>1</v>
      </c>
      <c r="R54" t="s">
        <v>789</v>
      </c>
      <c r="S54">
        <v>1</v>
      </c>
      <c r="T54">
        <v>1</v>
      </c>
      <c r="U54">
        <v>0</v>
      </c>
      <c r="V54" t="s">
        <v>31</v>
      </c>
      <c r="W54">
        <v>1</v>
      </c>
      <c r="X54">
        <v>0</v>
      </c>
      <c r="Y54" t="s">
        <v>677</v>
      </c>
      <c r="Z54" t="s">
        <v>31</v>
      </c>
      <c r="AA54" t="s">
        <v>31</v>
      </c>
    </row>
    <row r="55" spans="2:27" x14ac:dyDescent="0.25">
      <c r="B55">
        <v>65</v>
      </c>
      <c r="C55" t="s">
        <v>790</v>
      </c>
      <c r="D55">
        <v>1.11000011000001E+27</v>
      </c>
      <c r="E55" t="s">
        <v>651</v>
      </c>
      <c r="F55" t="s">
        <v>674</v>
      </c>
      <c r="I55">
        <v>9116905347</v>
      </c>
      <c r="J55" t="s">
        <v>641</v>
      </c>
      <c r="K55" s="7">
        <v>43608</v>
      </c>
      <c r="L55" t="s">
        <v>791</v>
      </c>
      <c r="M55">
        <v>0</v>
      </c>
      <c r="N55">
        <v>0</v>
      </c>
      <c r="O55">
        <v>0</v>
      </c>
      <c r="P55">
        <v>1</v>
      </c>
      <c r="R55" t="s">
        <v>687</v>
      </c>
      <c r="S55">
        <v>0</v>
      </c>
      <c r="T55">
        <v>0</v>
      </c>
      <c r="U55">
        <v>0</v>
      </c>
      <c r="V55" t="s">
        <v>31</v>
      </c>
      <c r="W55">
        <v>1</v>
      </c>
      <c r="X55">
        <v>0</v>
      </c>
      <c r="Y55" t="s">
        <v>677</v>
      </c>
      <c r="Z55" t="s">
        <v>31</v>
      </c>
      <c r="AA55" t="s">
        <v>31</v>
      </c>
    </row>
    <row r="56" spans="2:27" x14ac:dyDescent="0.25">
      <c r="B56">
        <v>66</v>
      </c>
      <c r="C56" t="s">
        <v>792</v>
      </c>
      <c r="D56">
        <v>1.00101101001001E+52</v>
      </c>
      <c r="E56" t="s">
        <v>651</v>
      </c>
      <c r="F56" t="s">
        <v>674</v>
      </c>
      <c r="I56">
        <v>9982884029</v>
      </c>
      <c r="J56" t="s">
        <v>641</v>
      </c>
      <c r="K56" s="7">
        <v>43608</v>
      </c>
      <c r="L56" t="s">
        <v>793</v>
      </c>
      <c r="M56">
        <v>0</v>
      </c>
      <c r="N56">
        <v>0</v>
      </c>
      <c r="O56">
        <v>0</v>
      </c>
      <c r="P56">
        <v>1</v>
      </c>
      <c r="R56" t="s">
        <v>794</v>
      </c>
      <c r="S56">
        <v>0</v>
      </c>
      <c r="T56">
        <v>1</v>
      </c>
      <c r="U56">
        <v>0</v>
      </c>
      <c r="V56" t="s">
        <v>31</v>
      </c>
      <c r="W56">
        <v>1</v>
      </c>
      <c r="X56">
        <v>0</v>
      </c>
      <c r="Y56" t="s">
        <v>677</v>
      </c>
      <c r="Z56" t="s">
        <v>31</v>
      </c>
      <c r="AA56" t="s">
        <v>31</v>
      </c>
    </row>
    <row r="57" spans="2:27" x14ac:dyDescent="0.25">
      <c r="B57">
        <v>67</v>
      </c>
      <c r="C57" t="s">
        <v>795</v>
      </c>
      <c r="D57">
        <v>1.11000011100001E+27</v>
      </c>
      <c r="E57" t="s">
        <v>651</v>
      </c>
      <c r="F57" t="s">
        <v>674</v>
      </c>
      <c r="I57">
        <v>8890357790</v>
      </c>
      <c r="J57" t="s">
        <v>641</v>
      </c>
      <c r="K57" s="7">
        <v>43607</v>
      </c>
      <c r="L57" t="s">
        <v>796</v>
      </c>
      <c r="M57">
        <v>0</v>
      </c>
      <c r="N57">
        <v>0</v>
      </c>
      <c r="O57">
        <v>0</v>
      </c>
      <c r="P57">
        <v>1</v>
      </c>
      <c r="R57" t="s">
        <v>797</v>
      </c>
      <c r="S57">
        <v>0</v>
      </c>
      <c r="T57">
        <v>0</v>
      </c>
      <c r="U57">
        <v>0</v>
      </c>
      <c r="V57" t="s">
        <v>31</v>
      </c>
      <c r="W57">
        <v>1</v>
      </c>
      <c r="X57">
        <v>0</v>
      </c>
      <c r="Y57" t="s">
        <v>677</v>
      </c>
      <c r="Z57" t="s">
        <v>31</v>
      </c>
      <c r="AA57" t="s">
        <v>31</v>
      </c>
    </row>
    <row r="58" spans="2:27" x14ac:dyDescent="0.25">
      <c r="B58">
        <v>68</v>
      </c>
      <c r="C58" t="s">
        <v>798</v>
      </c>
      <c r="D58">
        <v>1.11001011001101E+69</v>
      </c>
      <c r="E58" t="s">
        <v>651</v>
      </c>
      <c r="F58" t="s">
        <v>674</v>
      </c>
      <c r="I58">
        <v>7699142434</v>
      </c>
      <c r="J58" t="s">
        <v>641</v>
      </c>
      <c r="K58" s="7">
        <v>43609</v>
      </c>
      <c r="L58" t="s">
        <v>799</v>
      </c>
      <c r="M58">
        <v>0</v>
      </c>
      <c r="N58">
        <v>0</v>
      </c>
      <c r="O58">
        <v>0</v>
      </c>
      <c r="P58">
        <v>1</v>
      </c>
      <c r="R58" t="s">
        <v>800</v>
      </c>
      <c r="S58">
        <v>0</v>
      </c>
      <c r="T58">
        <v>0</v>
      </c>
      <c r="U58">
        <v>0</v>
      </c>
      <c r="V58" t="s">
        <v>31</v>
      </c>
      <c r="W58">
        <v>1</v>
      </c>
      <c r="X58">
        <v>0</v>
      </c>
      <c r="Y58" t="s">
        <v>677</v>
      </c>
      <c r="Z58" t="s">
        <v>31</v>
      </c>
      <c r="AA58" t="s">
        <v>31</v>
      </c>
    </row>
    <row r="59" spans="2:27" x14ac:dyDescent="0.25">
      <c r="B59">
        <v>69</v>
      </c>
      <c r="C59" t="s">
        <v>801</v>
      </c>
      <c r="D59">
        <v>1.11000011100001E+41</v>
      </c>
      <c r="E59" t="s">
        <v>651</v>
      </c>
      <c r="F59" t="s">
        <v>674</v>
      </c>
      <c r="I59">
        <v>8094673604</v>
      </c>
      <c r="J59" t="s">
        <v>641</v>
      </c>
      <c r="K59" s="7">
        <v>43609</v>
      </c>
      <c r="L59" t="s">
        <v>802</v>
      </c>
      <c r="M59">
        <v>0</v>
      </c>
      <c r="N59">
        <v>0</v>
      </c>
      <c r="O59">
        <v>0</v>
      </c>
      <c r="P59">
        <v>1</v>
      </c>
      <c r="R59" t="s">
        <v>729</v>
      </c>
      <c r="S59">
        <v>0</v>
      </c>
      <c r="T59">
        <v>0</v>
      </c>
      <c r="U59">
        <v>0</v>
      </c>
      <c r="V59" t="s">
        <v>31</v>
      </c>
      <c r="W59">
        <v>1</v>
      </c>
      <c r="X59">
        <v>0</v>
      </c>
      <c r="Y59" t="s">
        <v>677</v>
      </c>
      <c r="Z59" t="s">
        <v>31</v>
      </c>
      <c r="AA59" t="s">
        <v>31</v>
      </c>
    </row>
    <row r="60" spans="2:27" x14ac:dyDescent="0.25">
      <c r="B60">
        <v>70</v>
      </c>
      <c r="C60" t="s">
        <v>803</v>
      </c>
      <c r="D60">
        <v>1.10100011000001E+27</v>
      </c>
      <c r="E60" t="s">
        <v>651</v>
      </c>
      <c r="F60" t="s">
        <v>674</v>
      </c>
      <c r="I60">
        <v>7627048570</v>
      </c>
      <c r="J60" t="s">
        <v>641</v>
      </c>
      <c r="K60" s="7">
        <v>43609</v>
      </c>
      <c r="L60" t="s">
        <v>804</v>
      </c>
      <c r="M60">
        <v>0</v>
      </c>
      <c r="N60">
        <v>0</v>
      </c>
      <c r="O60">
        <v>0</v>
      </c>
      <c r="P60">
        <v>1</v>
      </c>
      <c r="R60" t="s">
        <v>805</v>
      </c>
      <c r="S60">
        <v>0</v>
      </c>
      <c r="T60">
        <v>0</v>
      </c>
      <c r="U60">
        <v>0</v>
      </c>
      <c r="V60" t="s">
        <v>31</v>
      </c>
      <c r="W60">
        <v>1</v>
      </c>
      <c r="X60">
        <v>0</v>
      </c>
      <c r="Y60" t="s">
        <v>677</v>
      </c>
      <c r="Z60" t="s">
        <v>31</v>
      </c>
      <c r="AA60" t="s">
        <v>31</v>
      </c>
    </row>
    <row r="61" spans="2:27" x14ac:dyDescent="0.25">
      <c r="B61">
        <v>71</v>
      </c>
      <c r="C61" t="s">
        <v>806</v>
      </c>
      <c r="D61">
        <v>1.10110011010001E+41</v>
      </c>
      <c r="E61" t="s">
        <v>651</v>
      </c>
      <c r="F61" t="s">
        <v>674</v>
      </c>
      <c r="G61" t="s">
        <v>807</v>
      </c>
      <c r="I61">
        <v>8104560059</v>
      </c>
      <c r="J61" t="s">
        <v>641</v>
      </c>
      <c r="K61" s="7">
        <v>43609</v>
      </c>
      <c r="L61" t="s">
        <v>808</v>
      </c>
      <c r="M61">
        <v>0</v>
      </c>
      <c r="N61">
        <v>0</v>
      </c>
      <c r="O61">
        <v>0</v>
      </c>
      <c r="P61">
        <v>1</v>
      </c>
      <c r="R61" t="s">
        <v>809</v>
      </c>
      <c r="S61">
        <v>1</v>
      </c>
      <c r="T61">
        <v>1</v>
      </c>
      <c r="U61">
        <v>0</v>
      </c>
      <c r="V61" t="s">
        <v>31</v>
      </c>
      <c r="W61">
        <v>1</v>
      </c>
      <c r="X61">
        <v>0</v>
      </c>
      <c r="Y61" t="s">
        <v>677</v>
      </c>
      <c r="Z61" t="s">
        <v>31</v>
      </c>
      <c r="AA61">
        <v>1139</v>
      </c>
    </row>
    <row r="62" spans="2:27" x14ac:dyDescent="0.25">
      <c r="B62">
        <v>72</v>
      </c>
      <c r="C62" t="s">
        <v>810</v>
      </c>
      <c r="D62">
        <v>1.10001011000001E+139</v>
      </c>
      <c r="E62" t="s">
        <v>651</v>
      </c>
      <c r="F62" t="s">
        <v>640</v>
      </c>
      <c r="I62">
        <v>9763165167</v>
      </c>
      <c r="J62" t="s">
        <v>641</v>
      </c>
      <c r="K62" s="7">
        <v>43610</v>
      </c>
      <c r="L62" t="s">
        <v>811</v>
      </c>
      <c r="M62">
        <v>0</v>
      </c>
      <c r="N62">
        <v>0</v>
      </c>
      <c r="O62">
        <v>0</v>
      </c>
      <c r="P62">
        <v>0</v>
      </c>
      <c r="R62" t="s">
        <v>735</v>
      </c>
      <c r="S62">
        <v>0</v>
      </c>
      <c r="T62">
        <v>1</v>
      </c>
      <c r="U62">
        <v>0</v>
      </c>
      <c r="V62" t="s">
        <v>31</v>
      </c>
      <c r="W62">
        <v>1</v>
      </c>
      <c r="X62">
        <v>0</v>
      </c>
      <c r="Y62" t="s">
        <v>640</v>
      </c>
      <c r="Z62" t="s">
        <v>31</v>
      </c>
      <c r="AA62" t="s">
        <v>31</v>
      </c>
    </row>
    <row r="63" spans="2:27" x14ac:dyDescent="0.25">
      <c r="B63">
        <v>73</v>
      </c>
      <c r="C63" t="s">
        <v>812</v>
      </c>
      <c r="D63">
        <v>1.1010001101010099E+41</v>
      </c>
      <c r="E63" t="s">
        <v>651</v>
      </c>
      <c r="F63" t="s">
        <v>674</v>
      </c>
      <c r="I63">
        <v>7435035238</v>
      </c>
      <c r="J63" t="s">
        <v>641</v>
      </c>
      <c r="K63" s="7">
        <v>43595</v>
      </c>
      <c r="L63" t="s">
        <v>813</v>
      </c>
      <c r="M63">
        <v>0</v>
      </c>
      <c r="N63">
        <v>0</v>
      </c>
      <c r="O63">
        <v>1</v>
      </c>
      <c r="P63">
        <v>1</v>
      </c>
      <c r="R63" t="s">
        <v>814</v>
      </c>
      <c r="S63">
        <v>0</v>
      </c>
      <c r="T63">
        <v>1</v>
      </c>
      <c r="U63">
        <v>0</v>
      </c>
      <c r="V63" t="s">
        <v>31</v>
      </c>
      <c r="W63">
        <v>1</v>
      </c>
      <c r="X63">
        <v>0</v>
      </c>
      <c r="Y63" t="s">
        <v>677</v>
      </c>
      <c r="Z63" t="s">
        <v>31</v>
      </c>
      <c r="AA63" t="s">
        <v>31</v>
      </c>
    </row>
    <row r="64" spans="2:27" x14ac:dyDescent="0.25">
      <c r="B64">
        <v>74</v>
      </c>
      <c r="C64" t="s">
        <v>815</v>
      </c>
      <c r="D64">
        <v>1.10001011001001E+20</v>
      </c>
      <c r="E64" t="s">
        <v>640</v>
      </c>
      <c r="F64" t="s">
        <v>640</v>
      </c>
      <c r="I64">
        <v>9022504842</v>
      </c>
      <c r="J64" t="s">
        <v>637</v>
      </c>
      <c r="K64" s="7">
        <v>43612</v>
      </c>
      <c r="L64" t="s">
        <v>816</v>
      </c>
      <c r="M64">
        <v>0</v>
      </c>
      <c r="N64">
        <v>0</v>
      </c>
      <c r="O64">
        <v>0</v>
      </c>
      <c r="P64">
        <v>1</v>
      </c>
      <c r="R64" t="s">
        <v>706</v>
      </c>
      <c r="S64">
        <v>0</v>
      </c>
      <c r="T64">
        <v>0</v>
      </c>
      <c r="U64">
        <v>0</v>
      </c>
      <c r="V64" t="s">
        <v>31</v>
      </c>
      <c r="W64">
        <v>1</v>
      </c>
      <c r="X64">
        <v>0</v>
      </c>
      <c r="Y64" t="s">
        <v>640</v>
      </c>
      <c r="Z64">
        <v>0</v>
      </c>
      <c r="AA64" t="s">
        <v>31</v>
      </c>
    </row>
    <row r="65" spans="2:27" x14ac:dyDescent="0.25">
      <c r="B65">
        <v>75</v>
      </c>
      <c r="C65" t="s">
        <v>817</v>
      </c>
      <c r="D65">
        <v>1.10001011000101E+139</v>
      </c>
      <c r="E65" t="s">
        <v>651</v>
      </c>
      <c r="F65" t="s">
        <v>674</v>
      </c>
      <c r="I65">
        <v>8107307462</v>
      </c>
      <c r="J65" t="s">
        <v>641</v>
      </c>
      <c r="K65" s="7">
        <v>43612</v>
      </c>
      <c r="L65" t="s">
        <v>818</v>
      </c>
      <c r="M65">
        <v>0</v>
      </c>
      <c r="N65">
        <v>0</v>
      </c>
      <c r="O65">
        <v>0</v>
      </c>
      <c r="P65">
        <v>0</v>
      </c>
      <c r="R65" t="s">
        <v>819</v>
      </c>
      <c r="S65">
        <v>0</v>
      </c>
      <c r="T65">
        <v>0</v>
      </c>
      <c r="U65">
        <v>0</v>
      </c>
      <c r="V65" t="s">
        <v>31</v>
      </c>
      <c r="W65">
        <v>1</v>
      </c>
      <c r="X65">
        <v>0</v>
      </c>
      <c r="Y65" t="s">
        <v>677</v>
      </c>
      <c r="Z65" t="s">
        <v>31</v>
      </c>
      <c r="AA65" t="s">
        <v>31</v>
      </c>
    </row>
    <row r="66" spans="2:27" x14ac:dyDescent="0.25">
      <c r="B66">
        <v>76</v>
      </c>
      <c r="C66" t="s">
        <v>820</v>
      </c>
      <c r="D66">
        <v>1.0100000111001E+76</v>
      </c>
      <c r="E66" t="s">
        <v>651</v>
      </c>
      <c r="F66" t="s">
        <v>674</v>
      </c>
      <c r="J66" t="s">
        <v>641</v>
      </c>
      <c r="K66" s="7">
        <v>43613</v>
      </c>
      <c r="L66" t="s">
        <v>821</v>
      </c>
      <c r="M66">
        <v>0</v>
      </c>
      <c r="N66">
        <v>0</v>
      </c>
      <c r="O66">
        <v>0</v>
      </c>
      <c r="P66">
        <v>1</v>
      </c>
      <c r="R66" t="s">
        <v>822</v>
      </c>
      <c r="S66">
        <v>0</v>
      </c>
      <c r="T66">
        <v>0</v>
      </c>
      <c r="U66">
        <v>0</v>
      </c>
      <c r="V66" t="s">
        <v>31</v>
      </c>
      <c r="W66">
        <v>1</v>
      </c>
      <c r="X66">
        <v>0</v>
      </c>
      <c r="Y66" t="s">
        <v>677</v>
      </c>
      <c r="Z66" t="s">
        <v>31</v>
      </c>
      <c r="AA66" t="s">
        <v>31</v>
      </c>
    </row>
    <row r="67" spans="2:27" x14ac:dyDescent="0.25">
      <c r="B67">
        <v>77</v>
      </c>
      <c r="C67" t="s">
        <v>823</v>
      </c>
      <c r="D67">
        <v>1.10000011001101E+27</v>
      </c>
      <c r="E67" t="s">
        <v>651</v>
      </c>
      <c r="F67" t="s">
        <v>674</v>
      </c>
      <c r="J67" t="s">
        <v>641</v>
      </c>
      <c r="K67" s="7">
        <v>36312</v>
      </c>
      <c r="L67" t="s">
        <v>824</v>
      </c>
      <c r="M67">
        <v>0</v>
      </c>
      <c r="N67">
        <v>0</v>
      </c>
      <c r="O67">
        <v>0</v>
      </c>
      <c r="P67">
        <v>1</v>
      </c>
      <c r="R67" t="s">
        <v>753</v>
      </c>
      <c r="S67">
        <v>0</v>
      </c>
      <c r="T67">
        <v>0</v>
      </c>
      <c r="U67">
        <v>0</v>
      </c>
      <c r="V67" t="s">
        <v>31</v>
      </c>
      <c r="W67">
        <v>1</v>
      </c>
      <c r="X67">
        <v>0</v>
      </c>
      <c r="Y67" t="s">
        <v>677</v>
      </c>
      <c r="Z67" t="s">
        <v>31</v>
      </c>
      <c r="AA67" t="s">
        <v>31</v>
      </c>
    </row>
    <row r="68" spans="2:27" x14ac:dyDescent="0.25">
      <c r="B68">
        <v>78</v>
      </c>
      <c r="C68" t="s">
        <v>825</v>
      </c>
      <c r="D68">
        <v>1.10001011001001E+20</v>
      </c>
      <c r="E68" t="s">
        <v>640</v>
      </c>
      <c r="F68" t="s">
        <v>640</v>
      </c>
      <c r="J68" t="s">
        <v>641</v>
      </c>
      <c r="K68" s="7">
        <v>43624</v>
      </c>
      <c r="L68" t="s">
        <v>826</v>
      </c>
      <c r="M68">
        <v>0</v>
      </c>
      <c r="N68">
        <v>0</v>
      </c>
      <c r="O68">
        <v>0</v>
      </c>
      <c r="P68">
        <v>1</v>
      </c>
      <c r="R68" t="s">
        <v>827</v>
      </c>
      <c r="S68">
        <v>1</v>
      </c>
      <c r="T68">
        <v>1</v>
      </c>
      <c r="U68">
        <v>1</v>
      </c>
      <c r="V68" t="s">
        <v>31</v>
      </c>
      <c r="W68">
        <v>1</v>
      </c>
      <c r="X68">
        <v>0</v>
      </c>
      <c r="Y68" t="s">
        <v>640</v>
      </c>
      <c r="Z68">
        <v>0</v>
      </c>
      <c r="AA68" t="s">
        <v>31</v>
      </c>
    </row>
    <row r="69" spans="2:27" x14ac:dyDescent="0.25">
      <c r="B69">
        <v>79</v>
      </c>
      <c r="C69" t="s">
        <v>828</v>
      </c>
      <c r="D69">
        <v>1.10100011010101E+27</v>
      </c>
      <c r="E69" t="s">
        <v>640</v>
      </c>
      <c r="F69" t="s">
        <v>640</v>
      </c>
      <c r="J69" t="s">
        <v>641</v>
      </c>
      <c r="K69" s="7">
        <v>43624</v>
      </c>
      <c r="L69" t="s">
        <v>829</v>
      </c>
      <c r="M69">
        <v>0</v>
      </c>
      <c r="N69">
        <v>0</v>
      </c>
      <c r="O69">
        <v>0</v>
      </c>
      <c r="P69">
        <v>1</v>
      </c>
      <c r="R69" t="s">
        <v>830</v>
      </c>
      <c r="S69">
        <v>1</v>
      </c>
      <c r="T69">
        <v>1</v>
      </c>
      <c r="U69">
        <v>1</v>
      </c>
      <c r="V69" t="s">
        <v>31</v>
      </c>
      <c r="W69">
        <v>1</v>
      </c>
      <c r="X69">
        <v>0</v>
      </c>
      <c r="Y69" t="s">
        <v>677</v>
      </c>
      <c r="Z69">
        <v>1</v>
      </c>
      <c r="AA69" t="s">
        <v>31</v>
      </c>
    </row>
    <row r="70" spans="2:27" x14ac:dyDescent="0.25">
      <c r="B70">
        <v>80</v>
      </c>
      <c r="C70" t="s">
        <v>831</v>
      </c>
      <c r="D70">
        <v>1.1101000110100001E+39</v>
      </c>
      <c r="E70" t="s">
        <v>640</v>
      </c>
      <c r="F70" t="s">
        <v>640</v>
      </c>
      <c r="J70" t="s">
        <v>641</v>
      </c>
      <c r="K70" s="7">
        <v>43624</v>
      </c>
      <c r="L70" t="s">
        <v>832</v>
      </c>
      <c r="M70">
        <v>0</v>
      </c>
      <c r="N70">
        <v>0</v>
      </c>
      <c r="O70">
        <v>1</v>
      </c>
      <c r="P70">
        <v>1</v>
      </c>
      <c r="R70" t="s">
        <v>833</v>
      </c>
      <c r="S70">
        <v>0</v>
      </c>
      <c r="T70">
        <v>1</v>
      </c>
      <c r="U70">
        <v>0</v>
      </c>
      <c r="V70" t="s">
        <v>31</v>
      </c>
      <c r="W70">
        <v>1</v>
      </c>
      <c r="X70">
        <v>0</v>
      </c>
      <c r="Y70" t="s">
        <v>640</v>
      </c>
      <c r="Z70">
        <v>0</v>
      </c>
      <c r="AA70" t="s">
        <v>31</v>
      </c>
    </row>
    <row r="71" spans="2:27" x14ac:dyDescent="0.25">
      <c r="B71">
        <v>81</v>
      </c>
      <c r="C71" t="s">
        <v>834</v>
      </c>
      <c r="D71">
        <v>1.1001001100110099E+41</v>
      </c>
      <c r="E71" t="s">
        <v>651</v>
      </c>
      <c r="F71" t="s">
        <v>636</v>
      </c>
      <c r="G71" t="s">
        <v>835</v>
      </c>
      <c r="I71">
        <v>9322067278</v>
      </c>
      <c r="J71" t="s">
        <v>641</v>
      </c>
      <c r="K71" s="7">
        <v>43626</v>
      </c>
      <c r="L71" t="s">
        <v>836</v>
      </c>
      <c r="M71">
        <v>0</v>
      </c>
      <c r="N71">
        <v>0</v>
      </c>
      <c r="O71">
        <v>0</v>
      </c>
      <c r="P71">
        <v>1</v>
      </c>
      <c r="S71">
        <v>1</v>
      </c>
      <c r="T71">
        <v>1</v>
      </c>
      <c r="U71">
        <v>0</v>
      </c>
      <c r="V71" t="s">
        <v>31</v>
      </c>
      <c r="W71">
        <v>1</v>
      </c>
      <c r="X71">
        <v>0</v>
      </c>
      <c r="Y71" t="s">
        <v>786</v>
      </c>
      <c r="Z71">
        <v>0</v>
      </c>
      <c r="AA71">
        <v>1083</v>
      </c>
    </row>
    <row r="72" spans="2:27" x14ac:dyDescent="0.25">
      <c r="B72">
        <v>82</v>
      </c>
      <c r="C72" t="s">
        <v>837</v>
      </c>
      <c r="D72">
        <v>1.10001011100101E+27</v>
      </c>
      <c r="E72" t="s">
        <v>640</v>
      </c>
      <c r="F72" t="s">
        <v>640</v>
      </c>
      <c r="I72">
        <v>9057570657</v>
      </c>
      <c r="J72" t="s">
        <v>641</v>
      </c>
      <c r="K72" s="7">
        <v>43626</v>
      </c>
      <c r="L72" t="s">
        <v>838</v>
      </c>
      <c r="M72">
        <v>0</v>
      </c>
      <c r="N72">
        <v>0</v>
      </c>
      <c r="O72">
        <v>0</v>
      </c>
      <c r="P72">
        <v>1</v>
      </c>
      <c r="R72" t="s">
        <v>839</v>
      </c>
      <c r="S72">
        <v>1</v>
      </c>
      <c r="T72">
        <v>1</v>
      </c>
      <c r="U72">
        <v>0</v>
      </c>
      <c r="V72" t="s">
        <v>31</v>
      </c>
      <c r="W72">
        <v>1</v>
      </c>
      <c r="X72">
        <v>0</v>
      </c>
      <c r="Y72" t="s">
        <v>640</v>
      </c>
      <c r="Z72">
        <v>0</v>
      </c>
      <c r="AA72" t="s">
        <v>31</v>
      </c>
    </row>
    <row r="73" spans="2:27" x14ac:dyDescent="0.25">
      <c r="B73">
        <v>83</v>
      </c>
      <c r="C73" t="s">
        <v>840</v>
      </c>
      <c r="D73">
        <v>1.1000101100100099E+41</v>
      </c>
      <c r="E73" t="s">
        <v>651</v>
      </c>
      <c r="F73" t="s">
        <v>674</v>
      </c>
      <c r="I73">
        <v>8249764395</v>
      </c>
      <c r="J73" t="s">
        <v>641</v>
      </c>
      <c r="K73" s="7">
        <v>43626</v>
      </c>
      <c r="L73" t="s">
        <v>841</v>
      </c>
      <c r="M73">
        <v>0</v>
      </c>
      <c r="N73">
        <v>0</v>
      </c>
      <c r="O73">
        <v>1</v>
      </c>
      <c r="P73">
        <v>1</v>
      </c>
      <c r="R73" t="s">
        <v>842</v>
      </c>
      <c r="S73">
        <v>0</v>
      </c>
      <c r="T73">
        <v>0</v>
      </c>
      <c r="U73">
        <v>0</v>
      </c>
      <c r="V73" t="s">
        <v>31</v>
      </c>
      <c r="W73">
        <v>1</v>
      </c>
      <c r="X73">
        <v>0</v>
      </c>
      <c r="Y73" t="s">
        <v>677</v>
      </c>
      <c r="Z73" t="s">
        <v>31</v>
      </c>
      <c r="AA73" t="s">
        <v>31</v>
      </c>
    </row>
    <row r="74" spans="2:27" x14ac:dyDescent="0.25">
      <c r="B74">
        <v>84</v>
      </c>
      <c r="C74" t="s">
        <v>843</v>
      </c>
      <c r="D74">
        <v>1.10000101E+36</v>
      </c>
      <c r="E74" t="s">
        <v>640</v>
      </c>
      <c r="F74" t="s">
        <v>699</v>
      </c>
      <c r="J74" t="s">
        <v>641</v>
      </c>
      <c r="K74" s="7">
        <v>43630</v>
      </c>
      <c r="L74" t="s">
        <v>844</v>
      </c>
      <c r="M74">
        <v>0</v>
      </c>
      <c r="N74">
        <v>0</v>
      </c>
      <c r="O74">
        <v>0</v>
      </c>
      <c r="P74">
        <v>1</v>
      </c>
      <c r="R74" t="s">
        <v>845</v>
      </c>
      <c r="S74">
        <v>1</v>
      </c>
      <c r="T74">
        <v>1</v>
      </c>
      <c r="U74">
        <v>1</v>
      </c>
      <c r="V74" t="s">
        <v>31</v>
      </c>
      <c r="W74">
        <v>1</v>
      </c>
      <c r="X74">
        <v>0</v>
      </c>
      <c r="Y74" t="s">
        <v>640</v>
      </c>
      <c r="Z74">
        <v>0</v>
      </c>
      <c r="AA74" t="s">
        <v>31</v>
      </c>
    </row>
    <row r="75" spans="2:27" x14ac:dyDescent="0.25">
      <c r="B75">
        <v>85</v>
      </c>
      <c r="C75" t="s">
        <v>846</v>
      </c>
      <c r="D75" t="s">
        <v>847</v>
      </c>
      <c r="E75" t="s">
        <v>651</v>
      </c>
      <c r="F75" t="s">
        <v>640</v>
      </c>
      <c r="J75" t="s">
        <v>641</v>
      </c>
      <c r="K75" s="7">
        <v>43630</v>
      </c>
      <c r="L75" t="s">
        <v>848</v>
      </c>
      <c r="M75">
        <v>0</v>
      </c>
      <c r="N75">
        <v>0</v>
      </c>
      <c r="O75">
        <v>0</v>
      </c>
      <c r="P75">
        <v>1</v>
      </c>
      <c r="R75" t="s">
        <v>779</v>
      </c>
      <c r="S75">
        <v>1</v>
      </c>
      <c r="T75">
        <v>1</v>
      </c>
      <c r="U75">
        <v>1</v>
      </c>
      <c r="V75" t="s">
        <v>31</v>
      </c>
      <c r="W75">
        <v>1</v>
      </c>
      <c r="X75">
        <v>0</v>
      </c>
      <c r="Y75" t="s">
        <v>640</v>
      </c>
      <c r="Z75" t="s">
        <v>31</v>
      </c>
      <c r="AA75" t="s">
        <v>31</v>
      </c>
    </row>
    <row r="76" spans="2:27" x14ac:dyDescent="0.25">
      <c r="B76">
        <v>86</v>
      </c>
      <c r="C76" t="s">
        <v>849</v>
      </c>
      <c r="D76">
        <v>1.10001011001001E+20</v>
      </c>
      <c r="E76" t="s">
        <v>640</v>
      </c>
      <c r="F76" t="s">
        <v>640</v>
      </c>
      <c r="J76" t="s">
        <v>641</v>
      </c>
      <c r="K76" s="7">
        <v>43631</v>
      </c>
      <c r="L76" t="s">
        <v>850</v>
      </c>
      <c r="M76">
        <v>0</v>
      </c>
      <c r="N76">
        <v>0</v>
      </c>
      <c r="O76">
        <v>0</v>
      </c>
      <c r="P76">
        <v>1</v>
      </c>
      <c r="R76" t="s">
        <v>851</v>
      </c>
      <c r="S76">
        <v>0</v>
      </c>
      <c r="T76">
        <v>0</v>
      </c>
      <c r="U76">
        <v>0</v>
      </c>
      <c r="V76" t="s">
        <v>31</v>
      </c>
      <c r="W76">
        <v>1</v>
      </c>
      <c r="X76">
        <v>0</v>
      </c>
      <c r="Y76" t="s">
        <v>640</v>
      </c>
      <c r="Z76">
        <v>0</v>
      </c>
      <c r="AA76" t="s">
        <v>31</v>
      </c>
    </row>
    <row r="77" spans="2:27" x14ac:dyDescent="0.25">
      <c r="B77">
        <v>87</v>
      </c>
      <c r="C77" t="s">
        <v>852</v>
      </c>
      <c r="D77">
        <v>1.10010011001001E+27</v>
      </c>
      <c r="E77" t="s">
        <v>640</v>
      </c>
      <c r="F77" t="s">
        <v>640</v>
      </c>
      <c r="J77" t="s">
        <v>641</v>
      </c>
      <c r="K77" s="7">
        <v>43631</v>
      </c>
      <c r="L77" t="s">
        <v>853</v>
      </c>
      <c r="M77">
        <v>0</v>
      </c>
      <c r="N77">
        <v>0</v>
      </c>
      <c r="O77">
        <v>1</v>
      </c>
      <c r="P77">
        <v>1</v>
      </c>
      <c r="R77" t="s">
        <v>854</v>
      </c>
      <c r="S77">
        <v>0</v>
      </c>
      <c r="T77">
        <v>0</v>
      </c>
      <c r="U77">
        <v>0</v>
      </c>
      <c r="V77" t="s">
        <v>31</v>
      </c>
      <c r="W77">
        <v>1</v>
      </c>
      <c r="X77">
        <v>0</v>
      </c>
      <c r="Y77" t="s">
        <v>640</v>
      </c>
      <c r="Z77">
        <v>0</v>
      </c>
      <c r="AA77" t="s">
        <v>31</v>
      </c>
    </row>
    <row r="78" spans="2:27" x14ac:dyDescent="0.25">
      <c r="B78">
        <v>88</v>
      </c>
      <c r="C78" t="s">
        <v>855</v>
      </c>
      <c r="D78">
        <v>1.11001011010001E+27</v>
      </c>
      <c r="E78" t="s">
        <v>640</v>
      </c>
      <c r="F78" t="s">
        <v>640</v>
      </c>
      <c r="J78" t="s">
        <v>641</v>
      </c>
      <c r="K78" s="7">
        <v>43631</v>
      </c>
      <c r="L78" t="s">
        <v>856</v>
      </c>
      <c r="M78">
        <v>0</v>
      </c>
      <c r="N78">
        <v>0</v>
      </c>
      <c r="O78">
        <v>0</v>
      </c>
      <c r="P78">
        <v>1</v>
      </c>
      <c r="R78" t="s">
        <v>851</v>
      </c>
      <c r="S78">
        <v>0</v>
      </c>
      <c r="T78">
        <v>0</v>
      </c>
      <c r="U78">
        <v>0</v>
      </c>
      <c r="V78" t="s">
        <v>31</v>
      </c>
      <c r="W78">
        <v>1</v>
      </c>
      <c r="X78">
        <v>0</v>
      </c>
      <c r="Y78" t="s">
        <v>640</v>
      </c>
      <c r="Z78">
        <v>0</v>
      </c>
      <c r="AA78" t="s">
        <v>31</v>
      </c>
    </row>
    <row r="79" spans="2:27" x14ac:dyDescent="0.25">
      <c r="B79">
        <v>90</v>
      </c>
      <c r="C79" t="s">
        <v>857</v>
      </c>
      <c r="D79">
        <v>1.10001011001001E+20</v>
      </c>
      <c r="E79" t="s">
        <v>640</v>
      </c>
      <c r="F79" t="s">
        <v>640</v>
      </c>
      <c r="J79" t="s">
        <v>641</v>
      </c>
      <c r="K79" s="7">
        <v>43631</v>
      </c>
      <c r="L79" t="s">
        <v>858</v>
      </c>
      <c r="M79">
        <v>0</v>
      </c>
      <c r="N79">
        <v>0</v>
      </c>
      <c r="O79">
        <v>0</v>
      </c>
      <c r="P79">
        <v>1</v>
      </c>
      <c r="R79" t="s">
        <v>692</v>
      </c>
      <c r="S79">
        <v>0</v>
      </c>
      <c r="T79">
        <v>0</v>
      </c>
      <c r="U79">
        <v>0</v>
      </c>
      <c r="V79" t="s">
        <v>31</v>
      </c>
      <c r="W79">
        <v>1</v>
      </c>
      <c r="X79">
        <v>0</v>
      </c>
      <c r="Y79" t="s">
        <v>640</v>
      </c>
      <c r="Z79">
        <v>0</v>
      </c>
      <c r="AA79" t="s">
        <v>31</v>
      </c>
    </row>
    <row r="80" spans="2:27" x14ac:dyDescent="0.25">
      <c r="B80">
        <v>91</v>
      </c>
      <c r="C80" t="s">
        <v>859</v>
      </c>
      <c r="D80">
        <v>1.10110101110101E+76</v>
      </c>
      <c r="E80" t="s">
        <v>640</v>
      </c>
      <c r="F80" t="s">
        <v>640</v>
      </c>
      <c r="J80" t="s">
        <v>641</v>
      </c>
      <c r="K80" s="7">
        <v>43632</v>
      </c>
      <c r="L80" t="s">
        <v>860</v>
      </c>
      <c r="M80">
        <v>0</v>
      </c>
      <c r="N80">
        <v>0</v>
      </c>
      <c r="O80">
        <v>0</v>
      </c>
      <c r="P80">
        <v>1</v>
      </c>
      <c r="R80" t="s">
        <v>861</v>
      </c>
      <c r="S80">
        <v>0</v>
      </c>
      <c r="T80">
        <v>0</v>
      </c>
      <c r="U80">
        <v>0</v>
      </c>
      <c r="V80" t="s">
        <v>31</v>
      </c>
      <c r="W80">
        <v>1</v>
      </c>
      <c r="X80">
        <v>0</v>
      </c>
      <c r="Y80" t="s">
        <v>640</v>
      </c>
      <c r="Z80">
        <v>0</v>
      </c>
      <c r="AA80" t="s">
        <v>31</v>
      </c>
    </row>
    <row r="81" spans="2:27" x14ac:dyDescent="0.25">
      <c r="B81">
        <v>92</v>
      </c>
      <c r="C81" t="s">
        <v>862</v>
      </c>
      <c r="D81">
        <v>1.10001011000001E+139</v>
      </c>
      <c r="E81" t="s">
        <v>640</v>
      </c>
      <c r="F81" t="s">
        <v>640</v>
      </c>
      <c r="J81" t="s">
        <v>641</v>
      </c>
      <c r="K81" s="7">
        <v>43632</v>
      </c>
      <c r="L81" t="s">
        <v>863</v>
      </c>
      <c r="M81">
        <v>0</v>
      </c>
      <c r="N81">
        <v>0</v>
      </c>
      <c r="O81">
        <v>0</v>
      </c>
      <c r="P81">
        <v>0</v>
      </c>
      <c r="R81" t="s">
        <v>864</v>
      </c>
      <c r="S81">
        <v>0</v>
      </c>
      <c r="T81">
        <v>0</v>
      </c>
      <c r="U81">
        <v>0</v>
      </c>
      <c r="V81" t="s">
        <v>31</v>
      </c>
      <c r="W81">
        <v>1</v>
      </c>
      <c r="X81">
        <v>0</v>
      </c>
      <c r="Y81" t="s">
        <v>640</v>
      </c>
      <c r="Z81">
        <v>0</v>
      </c>
      <c r="AA81" t="s">
        <v>31</v>
      </c>
    </row>
    <row r="82" spans="2:27" x14ac:dyDescent="0.25">
      <c r="B82">
        <v>93</v>
      </c>
      <c r="C82" t="s">
        <v>865</v>
      </c>
      <c r="D82">
        <v>1.10001011100101E+27</v>
      </c>
      <c r="E82" t="s">
        <v>640</v>
      </c>
      <c r="F82" t="s">
        <v>640</v>
      </c>
      <c r="J82" t="s">
        <v>641</v>
      </c>
      <c r="K82" s="7">
        <v>43633</v>
      </c>
      <c r="L82" t="s">
        <v>866</v>
      </c>
      <c r="M82">
        <v>0</v>
      </c>
      <c r="N82">
        <v>0</v>
      </c>
      <c r="O82">
        <v>0</v>
      </c>
      <c r="P82">
        <v>1</v>
      </c>
      <c r="R82" t="s">
        <v>864</v>
      </c>
      <c r="S82">
        <v>0</v>
      </c>
      <c r="T82">
        <v>0</v>
      </c>
      <c r="U82">
        <v>0</v>
      </c>
      <c r="V82" t="s">
        <v>31</v>
      </c>
      <c r="W82">
        <v>1</v>
      </c>
      <c r="X82">
        <v>0</v>
      </c>
      <c r="Y82" t="s">
        <v>640</v>
      </c>
      <c r="Z82">
        <v>0</v>
      </c>
      <c r="AA82" t="s">
        <v>31</v>
      </c>
    </row>
    <row r="83" spans="2:27" x14ac:dyDescent="0.25">
      <c r="B83">
        <v>94</v>
      </c>
      <c r="C83" t="s">
        <v>867</v>
      </c>
      <c r="D83">
        <v>1.10001011001001E+20</v>
      </c>
      <c r="E83" t="s">
        <v>640</v>
      </c>
      <c r="F83" t="s">
        <v>640</v>
      </c>
      <c r="J83" t="s">
        <v>641</v>
      </c>
      <c r="K83" s="7">
        <v>43634</v>
      </c>
      <c r="L83" t="s">
        <v>868</v>
      </c>
      <c r="M83">
        <v>0</v>
      </c>
      <c r="N83">
        <v>0</v>
      </c>
      <c r="O83">
        <v>0</v>
      </c>
      <c r="P83">
        <v>1</v>
      </c>
      <c r="R83" t="s">
        <v>869</v>
      </c>
      <c r="S83">
        <v>0</v>
      </c>
      <c r="T83">
        <v>0</v>
      </c>
      <c r="U83">
        <v>0</v>
      </c>
      <c r="V83" t="s">
        <v>31</v>
      </c>
      <c r="W83">
        <v>1</v>
      </c>
      <c r="X83">
        <v>0</v>
      </c>
      <c r="Y83" t="s">
        <v>640</v>
      </c>
      <c r="Z83">
        <v>0</v>
      </c>
      <c r="AA83" t="s">
        <v>31</v>
      </c>
    </row>
    <row r="84" spans="2:27" x14ac:dyDescent="0.25">
      <c r="B84">
        <v>95</v>
      </c>
      <c r="C84" t="s">
        <v>870</v>
      </c>
      <c r="D84">
        <v>1.10001011001001E+27</v>
      </c>
      <c r="E84" t="s">
        <v>640</v>
      </c>
      <c r="F84" t="s">
        <v>640</v>
      </c>
      <c r="J84" t="s">
        <v>641</v>
      </c>
      <c r="K84" s="7">
        <v>43637</v>
      </c>
      <c r="L84" t="s">
        <v>871</v>
      </c>
      <c r="M84">
        <v>0</v>
      </c>
      <c r="N84">
        <v>0</v>
      </c>
      <c r="O84">
        <v>0</v>
      </c>
      <c r="P84">
        <v>1</v>
      </c>
      <c r="R84" t="s">
        <v>725</v>
      </c>
      <c r="S84">
        <v>1</v>
      </c>
      <c r="T84">
        <v>1</v>
      </c>
      <c r="U84">
        <v>0</v>
      </c>
      <c r="V84" t="s">
        <v>31</v>
      </c>
      <c r="W84">
        <v>1</v>
      </c>
      <c r="X84">
        <v>0</v>
      </c>
      <c r="Y84" t="s">
        <v>640</v>
      </c>
      <c r="Z84">
        <v>0</v>
      </c>
      <c r="AA84" t="s">
        <v>31</v>
      </c>
    </row>
    <row r="85" spans="2:27" x14ac:dyDescent="0.25">
      <c r="B85">
        <v>96</v>
      </c>
      <c r="C85" t="s">
        <v>872</v>
      </c>
      <c r="D85">
        <v>1.1000001101010101E+27</v>
      </c>
      <c r="E85" t="s">
        <v>640</v>
      </c>
      <c r="F85" t="s">
        <v>640</v>
      </c>
      <c r="J85" t="s">
        <v>641</v>
      </c>
      <c r="K85" s="7">
        <v>43638</v>
      </c>
      <c r="L85" t="s">
        <v>873</v>
      </c>
      <c r="M85">
        <v>0</v>
      </c>
      <c r="N85">
        <v>0</v>
      </c>
      <c r="O85">
        <v>0</v>
      </c>
      <c r="P85">
        <v>1</v>
      </c>
      <c r="R85" t="s">
        <v>874</v>
      </c>
      <c r="S85">
        <v>0</v>
      </c>
      <c r="T85">
        <v>0</v>
      </c>
      <c r="U85">
        <v>0</v>
      </c>
      <c r="V85" t="s">
        <v>31</v>
      </c>
      <c r="W85">
        <v>1</v>
      </c>
      <c r="X85">
        <v>0</v>
      </c>
      <c r="Y85" t="s">
        <v>640</v>
      </c>
      <c r="Z85">
        <v>0</v>
      </c>
      <c r="AA85" t="s">
        <v>31</v>
      </c>
    </row>
    <row r="86" spans="2:27" x14ac:dyDescent="0.25">
      <c r="B86">
        <v>97</v>
      </c>
      <c r="C86" t="s">
        <v>875</v>
      </c>
      <c r="D86">
        <v>1.10010011001001E+27</v>
      </c>
      <c r="E86" t="s">
        <v>651</v>
      </c>
      <c r="F86" t="s">
        <v>674</v>
      </c>
      <c r="J86" t="s">
        <v>641</v>
      </c>
      <c r="K86" s="7">
        <v>43638</v>
      </c>
      <c r="L86" t="s">
        <v>876</v>
      </c>
      <c r="M86">
        <v>0</v>
      </c>
      <c r="N86">
        <v>0</v>
      </c>
      <c r="O86">
        <v>0</v>
      </c>
      <c r="P86">
        <v>1</v>
      </c>
      <c r="R86" t="s">
        <v>874</v>
      </c>
      <c r="S86">
        <v>1</v>
      </c>
      <c r="T86">
        <v>1</v>
      </c>
      <c r="U86">
        <v>0</v>
      </c>
      <c r="V86" t="s">
        <v>31</v>
      </c>
      <c r="W86">
        <v>1</v>
      </c>
      <c r="X86">
        <v>0</v>
      </c>
      <c r="Y86" t="s">
        <v>677</v>
      </c>
      <c r="Z86" t="s">
        <v>31</v>
      </c>
      <c r="AA86">
        <v>1080</v>
      </c>
    </row>
    <row r="87" spans="2:27" x14ac:dyDescent="0.25">
      <c r="B87">
        <v>98</v>
      </c>
      <c r="C87" t="s">
        <v>877</v>
      </c>
      <c r="D87">
        <v>1.10001011100101E+27</v>
      </c>
      <c r="E87" t="s">
        <v>651</v>
      </c>
      <c r="F87" t="s">
        <v>674</v>
      </c>
      <c r="J87" t="s">
        <v>641</v>
      </c>
      <c r="K87" s="7">
        <v>43638</v>
      </c>
      <c r="L87" t="s">
        <v>878</v>
      </c>
      <c r="M87">
        <v>0</v>
      </c>
      <c r="N87">
        <v>0</v>
      </c>
      <c r="O87">
        <v>0</v>
      </c>
      <c r="P87">
        <v>1</v>
      </c>
      <c r="R87" t="s">
        <v>782</v>
      </c>
      <c r="S87">
        <v>1</v>
      </c>
      <c r="T87">
        <v>1</v>
      </c>
      <c r="U87">
        <v>0</v>
      </c>
      <c r="V87" t="s">
        <v>31</v>
      </c>
      <c r="W87">
        <v>1</v>
      </c>
      <c r="X87">
        <v>0</v>
      </c>
      <c r="Y87" t="s">
        <v>677</v>
      </c>
      <c r="Z87" t="s">
        <v>31</v>
      </c>
      <c r="AA87" t="s">
        <v>31</v>
      </c>
    </row>
    <row r="88" spans="2:27" x14ac:dyDescent="0.25">
      <c r="B88">
        <v>99</v>
      </c>
      <c r="C88" t="s">
        <v>879</v>
      </c>
      <c r="D88">
        <v>1.10001011000101E+139</v>
      </c>
      <c r="E88" t="s">
        <v>651</v>
      </c>
      <c r="F88" t="s">
        <v>674</v>
      </c>
      <c r="J88" t="s">
        <v>641</v>
      </c>
      <c r="K88" s="7">
        <v>43638</v>
      </c>
      <c r="L88" t="s">
        <v>880</v>
      </c>
      <c r="M88">
        <v>0</v>
      </c>
      <c r="N88">
        <v>0</v>
      </c>
      <c r="O88">
        <v>0</v>
      </c>
      <c r="P88">
        <v>0</v>
      </c>
      <c r="S88">
        <v>0</v>
      </c>
      <c r="T88">
        <v>0</v>
      </c>
      <c r="U88">
        <v>0</v>
      </c>
      <c r="V88" t="s">
        <v>31</v>
      </c>
      <c r="W88">
        <v>1</v>
      </c>
      <c r="X88">
        <v>0</v>
      </c>
      <c r="Y88" t="s">
        <v>677</v>
      </c>
      <c r="Z88" t="s">
        <v>31</v>
      </c>
      <c r="AA88" t="s">
        <v>31</v>
      </c>
    </row>
    <row r="89" spans="2:27" x14ac:dyDescent="0.25">
      <c r="B89">
        <v>100</v>
      </c>
      <c r="C89" t="s">
        <v>881</v>
      </c>
      <c r="D89">
        <v>1.1011010110000099E+63</v>
      </c>
      <c r="E89" t="s">
        <v>651</v>
      </c>
      <c r="F89" t="s">
        <v>674</v>
      </c>
      <c r="J89" t="s">
        <v>641</v>
      </c>
      <c r="K89" s="7">
        <v>43638</v>
      </c>
      <c r="L89" t="s">
        <v>882</v>
      </c>
      <c r="M89">
        <v>0</v>
      </c>
      <c r="N89">
        <v>0</v>
      </c>
      <c r="O89">
        <v>0</v>
      </c>
      <c r="P89">
        <v>1</v>
      </c>
      <c r="S89">
        <v>0</v>
      </c>
      <c r="T89">
        <v>1</v>
      </c>
      <c r="U89">
        <v>0</v>
      </c>
      <c r="V89" t="s">
        <v>31</v>
      </c>
      <c r="W89">
        <v>1</v>
      </c>
      <c r="X89">
        <v>0</v>
      </c>
      <c r="Y89" t="s">
        <v>677</v>
      </c>
      <c r="Z89" t="s">
        <v>31</v>
      </c>
      <c r="AA89" t="s">
        <v>31</v>
      </c>
    </row>
    <row r="90" spans="2:27" x14ac:dyDescent="0.25">
      <c r="B90">
        <v>101</v>
      </c>
      <c r="C90" t="s">
        <v>883</v>
      </c>
      <c r="D90">
        <v>1.1000001101000101E+27</v>
      </c>
      <c r="E90" t="s">
        <v>651</v>
      </c>
      <c r="F90" t="s">
        <v>674</v>
      </c>
      <c r="I90">
        <v>9602158518</v>
      </c>
      <c r="J90" t="s">
        <v>641</v>
      </c>
      <c r="K90" s="7">
        <v>43638</v>
      </c>
      <c r="L90" t="s">
        <v>884</v>
      </c>
      <c r="M90">
        <v>0</v>
      </c>
      <c r="N90">
        <v>0</v>
      </c>
      <c r="O90">
        <v>0</v>
      </c>
      <c r="P90">
        <v>1</v>
      </c>
      <c r="R90" t="s">
        <v>885</v>
      </c>
      <c r="S90">
        <v>1</v>
      </c>
      <c r="T90">
        <v>1</v>
      </c>
      <c r="U90">
        <v>0</v>
      </c>
      <c r="V90" t="s">
        <v>31</v>
      </c>
      <c r="W90">
        <v>1</v>
      </c>
      <c r="X90">
        <v>0</v>
      </c>
      <c r="Y90" t="s">
        <v>677</v>
      </c>
      <c r="Z90" t="s">
        <v>31</v>
      </c>
      <c r="AA90" t="s">
        <v>31</v>
      </c>
    </row>
    <row r="91" spans="2:27" x14ac:dyDescent="0.25">
      <c r="B91">
        <v>102</v>
      </c>
      <c r="C91" t="s">
        <v>886</v>
      </c>
      <c r="D91">
        <v>1.1100000111001001E+47</v>
      </c>
      <c r="E91" t="s">
        <v>651</v>
      </c>
      <c r="F91" t="s">
        <v>674</v>
      </c>
      <c r="J91" t="s">
        <v>641</v>
      </c>
      <c r="K91" s="7">
        <v>43638</v>
      </c>
      <c r="L91" t="s">
        <v>887</v>
      </c>
      <c r="M91">
        <v>0</v>
      </c>
      <c r="N91">
        <v>0</v>
      </c>
      <c r="O91">
        <v>0</v>
      </c>
      <c r="P91">
        <v>1</v>
      </c>
      <c r="S91">
        <v>0</v>
      </c>
      <c r="T91">
        <v>0</v>
      </c>
      <c r="U91">
        <v>0</v>
      </c>
      <c r="V91" t="s">
        <v>31</v>
      </c>
      <c r="W91">
        <v>1</v>
      </c>
      <c r="X91">
        <v>0</v>
      </c>
      <c r="Y91" t="s">
        <v>677</v>
      </c>
      <c r="Z91" t="s">
        <v>31</v>
      </c>
      <c r="AA91" t="s">
        <v>31</v>
      </c>
    </row>
    <row r="92" spans="2:27" x14ac:dyDescent="0.25">
      <c r="B92">
        <v>105</v>
      </c>
      <c r="C92" t="s">
        <v>888</v>
      </c>
      <c r="D92">
        <v>1.10111011001001E+27</v>
      </c>
      <c r="E92" t="s">
        <v>651</v>
      </c>
      <c r="F92" t="s">
        <v>699</v>
      </c>
      <c r="J92" t="s">
        <v>641</v>
      </c>
      <c r="K92" s="7">
        <v>43282</v>
      </c>
      <c r="L92" t="s">
        <v>889</v>
      </c>
      <c r="M92">
        <v>0</v>
      </c>
      <c r="N92">
        <v>0</v>
      </c>
      <c r="O92">
        <v>1</v>
      </c>
      <c r="P92">
        <v>1</v>
      </c>
      <c r="R92" t="s">
        <v>890</v>
      </c>
      <c r="S92">
        <v>1</v>
      </c>
      <c r="T92">
        <v>1</v>
      </c>
      <c r="U92">
        <v>1</v>
      </c>
      <c r="V92" t="s">
        <v>31</v>
      </c>
      <c r="W92">
        <v>1</v>
      </c>
      <c r="X92">
        <v>0</v>
      </c>
      <c r="Y92" t="s">
        <v>640</v>
      </c>
      <c r="Z92">
        <v>0</v>
      </c>
      <c r="AA92" t="s">
        <v>31</v>
      </c>
    </row>
    <row r="93" spans="2:27" x14ac:dyDescent="0.25">
      <c r="B93">
        <v>106</v>
      </c>
      <c r="C93" t="s">
        <v>891</v>
      </c>
      <c r="D93">
        <v>1.11000011010101E+27</v>
      </c>
      <c r="E93" t="s">
        <v>651</v>
      </c>
      <c r="F93" t="s">
        <v>674</v>
      </c>
      <c r="J93" t="s">
        <v>641</v>
      </c>
      <c r="K93" s="7">
        <v>43638</v>
      </c>
      <c r="L93" t="s">
        <v>892</v>
      </c>
      <c r="M93">
        <v>0</v>
      </c>
      <c r="N93">
        <v>0</v>
      </c>
      <c r="O93">
        <v>0</v>
      </c>
      <c r="P93">
        <v>1</v>
      </c>
      <c r="R93" t="s">
        <v>893</v>
      </c>
      <c r="S93">
        <v>0</v>
      </c>
      <c r="T93">
        <v>0</v>
      </c>
      <c r="U93">
        <v>0</v>
      </c>
      <c r="V93" t="s">
        <v>31</v>
      </c>
      <c r="W93">
        <v>1</v>
      </c>
      <c r="X93">
        <v>0</v>
      </c>
      <c r="Y93" t="s">
        <v>677</v>
      </c>
      <c r="Z93" t="s">
        <v>31</v>
      </c>
      <c r="AA93" t="s">
        <v>31</v>
      </c>
    </row>
    <row r="94" spans="2:27" x14ac:dyDescent="0.25">
      <c r="B94">
        <v>107</v>
      </c>
      <c r="C94" t="s">
        <v>894</v>
      </c>
      <c r="D94">
        <v>1.1100001100000099E+41</v>
      </c>
      <c r="E94" t="s">
        <v>651</v>
      </c>
      <c r="F94" t="s">
        <v>674</v>
      </c>
      <c r="J94" t="s">
        <v>641</v>
      </c>
      <c r="K94" s="7">
        <v>43638</v>
      </c>
      <c r="L94" t="s">
        <v>895</v>
      </c>
      <c r="M94">
        <v>0</v>
      </c>
      <c r="N94">
        <v>0</v>
      </c>
      <c r="O94">
        <v>0</v>
      </c>
      <c r="P94">
        <v>1</v>
      </c>
      <c r="R94" t="s">
        <v>896</v>
      </c>
      <c r="S94">
        <v>0</v>
      </c>
      <c r="T94">
        <v>0</v>
      </c>
      <c r="U94">
        <v>0</v>
      </c>
      <c r="V94" t="s">
        <v>31</v>
      </c>
      <c r="W94">
        <v>1</v>
      </c>
      <c r="X94">
        <v>0</v>
      </c>
      <c r="Y94" t="s">
        <v>677</v>
      </c>
      <c r="Z94" t="s">
        <v>31</v>
      </c>
      <c r="AA94" t="s">
        <v>31</v>
      </c>
    </row>
    <row r="95" spans="2:27" x14ac:dyDescent="0.25">
      <c r="B95">
        <v>108</v>
      </c>
      <c r="C95" t="s">
        <v>897</v>
      </c>
      <c r="D95">
        <v>1.1000101100100099E+34</v>
      </c>
      <c r="E95" t="s">
        <v>651</v>
      </c>
      <c r="F95" t="s">
        <v>674</v>
      </c>
      <c r="J95" t="s">
        <v>641</v>
      </c>
      <c r="K95" s="7">
        <v>43638</v>
      </c>
      <c r="L95" t="s">
        <v>898</v>
      </c>
      <c r="M95">
        <v>0</v>
      </c>
      <c r="N95">
        <v>0</v>
      </c>
      <c r="O95">
        <v>0</v>
      </c>
      <c r="P95">
        <v>1</v>
      </c>
      <c r="R95" t="s">
        <v>893</v>
      </c>
      <c r="S95">
        <v>0</v>
      </c>
      <c r="T95">
        <v>0</v>
      </c>
      <c r="U95">
        <v>0</v>
      </c>
      <c r="V95" t="s">
        <v>31</v>
      </c>
      <c r="W95">
        <v>1</v>
      </c>
      <c r="X95">
        <v>0</v>
      </c>
      <c r="Y95" t="s">
        <v>677</v>
      </c>
      <c r="Z95" t="s">
        <v>31</v>
      </c>
      <c r="AA95" t="s">
        <v>31</v>
      </c>
    </row>
    <row r="96" spans="2:27" x14ac:dyDescent="0.25">
      <c r="B96">
        <v>109</v>
      </c>
      <c r="C96" t="s">
        <v>899</v>
      </c>
      <c r="D96">
        <v>1.10111011011001E+27</v>
      </c>
      <c r="E96" t="s">
        <v>651</v>
      </c>
      <c r="F96" t="s">
        <v>674</v>
      </c>
      <c r="J96" t="s">
        <v>641</v>
      </c>
      <c r="K96" s="7">
        <v>43638</v>
      </c>
      <c r="L96" t="s">
        <v>900</v>
      </c>
      <c r="M96">
        <v>0</v>
      </c>
      <c r="N96">
        <v>0</v>
      </c>
      <c r="O96">
        <v>0</v>
      </c>
      <c r="P96">
        <v>1</v>
      </c>
      <c r="R96" t="s">
        <v>893</v>
      </c>
      <c r="S96">
        <v>0</v>
      </c>
      <c r="T96">
        <v>0</v>
      </c>
      <c r="U96">
        <v>0</v>
      </c>
      <c r="V96" t="s">
        <v>31</v>
      </c>
      <c r="W96">
        <v>1</v>
      </c>
      <c r="X96">
        <v>0</v>
      </c>
      <c r="Y96" t="s">
        <v>677</v>
      </c>
      <c r="Z96" t="s">
        <v>31</v>
      </c>
      <c r="AA96" t="s">
        <v>31</v>
      </c>
    </row>
    <row r="97" spans="2:27" x14ac:dyDescent="0.25">
      <c r="B97">
        <v>110</v>
      </c>
      <c r="C97" t="s">
        <v>901</v>
      </c>
      <c r="D97">
        <v>1.11000011001001E+41</v>
      </c>
      <c r="E97" t="s">
        <v>651</v>
      </c>
      <c r="F97" t="s">
        <v>674</v>
      </c>
      <c r="J97" t="s">
        <v>641</v>
      </c>
      <c r="K97" s="7">
        <v>43638</v>
      </c>
      <c r="L97" t="s">
        <v>902</v>
      </c>
      <c r="M97">
        <v>0</v>
      </c>
      <c r="N97">
        <v>0</v>
      </c>
      <c r="O97">
        <v>0</v>
      </c>
      <c r="P97">
        <v>1</v>
      </c>
      <c r="R97" t="s">
        <v>903</v>
      </c>
      <c r="S97">
        <v>1</v>
      </c>
      <c r="T97">
        <v>1</v>
      </c>
      <c r="U97">
        <v>1</v>
      </c>
      <c r="V97" t="s">
        <v>31</v>
      </c>
      <c r="W97">
        <v>1</v>
      </c>
      <c r="X97">
        <v>0</v>
      </c>
      <c r="Y97" t="s">
        <v>677</v>
      </c>
      <c r="Z97" t="s">
        <v>31</v>
      </c>
      <c r="AA97" t="s">
        <v>31</v>
      </c>
    </row>
    <row r="98" spans="2:27" x14ac:dyDescent="0.25">
      <c r="B98">
        <v>111</v>
      </c>
      <c r="C98" t="s">
        <v>904</v>
      </c>
      <c r="D98">
        <v>1.10001011000101E+139</v>
      </c>
      <c r="E98" t="s">
        <v>651</v>
      </c>
      <c r="F98" t="s">
        <v>674</v>
      </c>
      <c r="J98" t="s">
        <v>641</v>
      </c>
      <c r="K98" s="7">
        <v>43638</v>
      </c>
      <c r="L98" t="s">
        <v>905</v>
      </c>
      <c r="M98">
        <v>0</v>
      </c>
      <c r="N98">
        <v>0</v>
      </c>
      <c r="O98">
        <v>0</v>
      </c>
      <c r="P98">
        <v>0</v>
      </c>
      <c r="R98" t="s">
        <v>893</v>
      </c>
      <c r="S98">
        <v>0</v>
      </c>
      <c r="T98">
        <v>0</v>
      </c>
      <c r="U98">
        <v>0</v>
      </c>
      <c r="V98" t="s">
        <v>31</v>
      </c>
      <c r="W98">
        <v>1</v>
      </c>
      <c r="X98">
        <v>0</v>
      </c>
      <c r="Y98" t="s">
        <v>677</v>
      </c>
      <c r="Z98" t="s">
        <v>31</v>
      </c>
      <c r="AA98" t="s">
        <v>31</v>
      </c>
    </row>
    <row r="99" spans="2:27" x14ac:dyDescent="0.25">
      <c r="B99">
        <v>112</v>
      </c>
      <c r="C99" t="s">
        <v>906</v>
      </c>
      <c r="D99">
        <v>1.11000001100001E+105</v>
      </c>
      <c r="E99" t="s">
        <v>651</v>
      </c>
      <c r="F99" t="s">
        <v>674</v>
      </c>
      <c r="G99" t="s">
        <v>907</v>
      </c>
      <c r="J99" t="s">
        <v>641</v>
      </c>
      <c r="K99" s="7">
        <v>43638</v>
      </c>
      <c r="L99" t="s">
        <v>908</v>
      </c>
      <c r="M99">
        <v>0</v>
      </c>
      <c r="N99">
        <v>0</v>
      </c>
      <c r="O99">
        <v>1</v>
      </c>
      <c r="P99">
        <v>1</v>
      </c>
      <c r="R99" t="s">
        <v>909</v>
      </c>
      <c r="S99">
        <v>1</v>
      </c>
      <c r="T99">
        <v>1</v>
      </c>
      <c r="U99">
        <v>1</v>
      </c>
      <c r="V99" t="s">
        <v>31</v>
      </c>
      <c r="W99">
        <v>1</v>
      </c>
      <c r="X99">
        <v>0</v>
      </c>
      <c r="Y99" t="s">
        <v>677</v>
      </c>
      <c r="Z99" t="s">
        <v>31</v>
      </c>
      <c r="AA99">
        <v>1129</v>
      </c>
    </row>
    <row r="100" spans="2:27" x14ac:dyDescent="0.25">
      <c r="B100">
        <v>113</v>
      </c>
      <c r="C100" t="s">
        <v>910</v>
      </c>
      <c r="D100">
        <v>1.1100101110000101E+41</v>
      </c>
      <c r="E100" t="s">
        <v>640</v>
      </c>
      <c r="F100" t="s">
        <v>640</v>
      </c>
      <c r="J100" t="s">
        <v>641</v>
      </c>
      <c r="K100" s="7">
        <v>43638</v>
      </c>
      <c r="L100" t="s">
        <v>911</v>
      </c>
      <c r="M100">
        <v>0</v>
      </c>
      <c r="N100">
        <v>0</v>
      </c>
      <c r="O100">
        <v>0</v>
      </c>
      <c r="P100">
        <v>1</v>
      </c>
      <c r="R100" t="s">
        <v>776</v>
      </c>
      <c r="S100">
        <v>1</v>
      </c>
      <c r="T100">
        <v>1</v>
      </c>
      <c r="U100">
        <v>0</v>
      </c>
      <c r="V100" t="s">
        <v>31</v>
      </c>
      <c r="W100">
        <v>1</v>
      </c>
      <c r="X100">
        <v>0</v>
      </c>
      <c r="Y100" t="s">
        <v>640</v>
      </c>
      <c r="Z100">
        <v>0</v>
      </c>
      <c r="AA100" t="s">
        <v>31</v>
      </c>
    </row>
    <row r="101" spans="2:27" x14ac:dyDescent="0.25">
      <c r="B101">
        <v>114</v>
      </c>
      <c r="C101" t="s">
        <v>912</v>
      </c>
      <c r="D101">
        <v>1.10010011001101E+27</v>
      </c>
      <c r="E101" t="s">
        <v>651</v>
      </c>
      <c r="F101" t="s">
        <v>674</v>
      </c>
      <c r="I101">
        <v>7744835696</v>
      </c>
      <c r="J101" t="s">
        <v>641</v>
      </c>
      <c r="K101" s="7">
        <v>43642</v>
      </c>
      <c r="L101" t="s">
        <v>913</v>
      </c>
      <c r="M101">
        <v>0</v>
      </c>
      <c r="N101">
        <v>0</v>
      </c>
      <c r="O101">
        <v>0</v>
      </c>
      <c r="P101">
        <v>1</v>
      </c>
      <c r="R101" t="s">
        <v>914</v>
      </c>
      <c r="S101">
        <v>1</v>
      </c>
      <c r="T101">
        <v>1</v>
      </c>
      <c r="U101">
        <v>0</v>
      </c>
      <c r="V101" t="s">
        <v>31</v>
      </c>
      <c r="W101">
        <v>1</v>
      </c>
      <c r="X101">
        <v>0</v>
      </c>
      <c r="Y101" t="s">
        <v>677</v>
      </c>
      <c r="Z101" t="s">
        <v>31</v>
      </c>
      <c r="AA101" t="s">
        <v>31</v>
      </c>
    </row>
    <row r="102" spans="2:27" x14ac:dyDescent="0.25">
      <c r="B102">
        <v>115</v>
      </c>
      <c r="C102" t="s">
        <v>915</v>
      </c>
      <c r="D102">
        <v>1.1000101100100099E+41</v>
      </c>
      <c r="E102" t="s">
        <v>651</v>
      </c>
      <c r="F102" t="s">
        <v>674</v>
      </c>
      <c r="I102">
        <v>8290798579</v>
      </c>
      <c r="J102" t="s">
        <v>641</v>
      </c>
      <c r="K102" s="7">
        <v>43644</v>
      </c>
      <c r="L102" t="s">
        <v>916</v>
      </c>
      <c r="M102">
        <v>0</v>
      </c>
      <c r="N102">
        <v>0</v>
      </c>
      <c r="O102">
        <v>0</v>
      </c>
      <c r="P102">
        <v>1</v>
      </c>
      <c r="S102">
        <v>0</v>
      </c>
      <c r="T102">
        <v>1</v>
      </c>
      <c r="U102">
        <v>0</v>
      </c>
      <c r="V102" t="s">
        <v>31</v>
      </c>
      <c r="W102">
        <v>1</v>
      </c>
      <c r="X102">
        <v>0</v>
      </c>
      <c r="Y102" t="s">
        <v>677</v>
      </c>
      <c r="Z102" t="s">
        <v>31</v>
      </c>
      <c r="AA102" t="s">
        <v>31</v>
      </c>
    </row>
    <row r="103" spans="2:27" x14ac:dyDescent="0.25">
      <c r="B103">
        <v>116</v>
      </c>
      <c r="C103" t="s">
        <v>917</v>
      </c>
      <c r="D103">
        <v>1.1000010111001E+61</v>
      </c>
      <c r="E103" t="s">
        <v>640</v>
      </c>
      <c r="F103" t="s">
        <v>699</v>
      </c>
      <c r="J103" t="s">
        <v>641</v>
      </c>
      <c r="K103" s="7">
        <v>43645</v>
      </c>
      <c r="L103" t="s">
        <v>918</v>
      </c>
      <c r="M103">
        <v>0</v>
      </c>
      <c r="N103">
        <v>0</v>
      </c>
      <c r="O103">
        <v>0</v>
      </c>
      <c r="P103">
        <v>1</v>
      </c>
      <c r="R103" t="s">
        <v>919</v>
      </c>
      <c r="S103">
        <v>1</v>
      </c>
      <c r="T103">
        <v>1</v>
      </c>
      <c r="U103">
        <v>1</v>
      </c>
      <c r="V103" t="s">
        <v>31</v>
      </c>
      <c r="W103">
        <v>1</v>
      </c>
      <c r="X103">
        <v>0</v>
      </c>
      <c r="Y103" t="s">
        <v>786</v>
      </c>
      <c r="Z103">
        <v>1</v>
      </c>
      <c r="AA103" t="s">
        <v>31</v>
      </c>
    </row>
    <row r="104" spans="2:27" x14ac:dyDescent="0.25">
      <c r="B104">
        <v>117</v>
      </c>
      <c r="C104" t="s">
        <v>920</v>
      </c>
      <c r="D104">
        <v>1.11001011011101E+27</v>
      </c>
      <c r="E104" t="s">
        <v>640</v>
      </c>
      <c r="F104" t="s">
        <v>640</v>
      </c>
      <c r="G104" t="s">
        <v>921</v>
      </c>
      <c r="J104" t="s">
        <v>637</v>
      </c>
      <c r="K104" s="7">
        <v>43645</v>
      </c>
      <c r="L104" t="s">
        <v>922</v>
      </c>
      <c r="M104">
        <v>0</v>
      </c>
      <c r="N104">
        <v>0</v>
      </c>
      <c r="O104">
        <v>0</v>
      </c>
      <c r="P104">
        <v>1</v>
      </c>
      <c r="R104" t="s">
        <v>923</v>
      </c>
      <c r="S104">
        <v>1</v>
      </c>
      <c r="T104">
        <v>1</v>
      </c>
      <c r="U104">
        <v>0</v>
      </c>
      <c r="V104" t="s">
        <v>31</v>
      </c>
      <c r="W104">
        <v>1</v>
      </c>
      <c r="X104">
        <v>0</v>
      </c>
      <c r="Y104" t="s">
        <v>640</v>
      </c>
      <c r="Z104">
        <v>0</v>
      </c>
      <c r="AA104">
        <v>1156</v>
      </c>
    </row>
    <row r="105" spans="2:27" x14ac:dyDescent="0.25">
      <c r="B105">
        <v>118</v>
      </c>
      <c r="C105" t="s">
        <v>924</v>
      </c>
      <c r="E105" t="s">
        <v>640</v>
      </c>
      <c r="F105" t="s">
        <v>640</v>
      </c>
      <c r="J105" t="s">
        <v>641</v>
      </c>
      <c r="K105" s="7">
        <v>43645</v>
      </c>
      <c r="L105" t="s">
        <v>925</v>
      </c>
      <c r="M105">
        <v>0</v>
      </c>
      <c r="N105">
        <v>0</v>
      </c>
      <c r="O105">
        <v>0</v>
      </c>
      <c r="P105">
        <v>1</v>
      </c>
      <c r="R105" t="s">
        <v>926</v>
      </c>
      <c r="S105">
        <v>0</v>
      </c>
      <c r="T105">
        <v>0</v>
      </c>
      <c r="U105">
        <v>0</v>
      </c>
      <c r="V105" t="s">
        <v>31</v>
      </c>
      <c r="W105">
        <v>1</v>
      </c>
      <c r="X105">
        <v>0</v>
      </c>
      <c r="Y105" t="s">
        <v>640</v>
      </c>
      <c r="Z105">
        <v>0</v>
      </c>
      <c r="AA105" t="s">
        <v>31</v>
      </c>
    </row>
    <row r="106" spans="2:27" x14ac:dyDescent="0.25">
      <c r="B106">
        <v>119</v>
      </c>
      <c r="C106" t="s">
        <v>927</v>
      </c>
      <c r="D106">
        <v>1.10010001100001E+59</v>
      </c>
      <c r="E106" t="s">
        <v>640</v>
      </c>
      <c r="F106" t="s">
        <v>640</v>
      </c>
      <c r="J106" t="s">
        <v>641</v>
      </c>
      <c r="K106" s="7">
        <v>43645</v>
      </c>
      <c r="L106" t="s">
        <v>928</v>
      </c>
      <c r="M106">
        <v>0</v>
      </c>
      <c r="N106">
        <v>0</v>
      </c>
      <c r="O106">
        <v>1</v>
      </c>
      <c r="P106">
        <v>1</v>
      </c>
      <c r="R106" t="s">
        <v>929</v>
      </c>
      <c r="S106">
        <v>1</v>
      </c>
      <c r="T106">
        <v>1</v>
      </c>
      <c r="U106">
        <v>0</v>
      </c>
      <c r="V106" t="s">
        <v>31</v>
      </c>
      <c r="W106">
        <v>1</v>
      </c>
      <c r="X106">
        <v>0</v>
      </c>
      <c r="Y106" t="s">
        <v>640</v>
      </c>
      <c r="Z106">
        <v>0</v>
      </c>
      <c r="AA106" t="s">
        <v>31</v>
      </c>
    </row>
    <row r="107" spans="2:27" x14ac:dyDescent="0.25">
      <c r="B107">
        <v>120</v>
      </c>
      <c r="C107" t="s">
        <v>930</v>
      </c>
      <c r="D107">
        <v>1.01010011001101E+27</v>
      </c>
      <c r="E107" t="s">
        <v>640</v>
      </c>
      <c r="F107" t="s">
        <v>640</v>
      </c>
      <c r="J107" t="s">
        <v>641</v>
      </c>
      <c r="K107" s="7">
        <v>43645</v>
      </c>
      <c r="L107" t="s">
        <v>931</v>
      </c>
      <c r="M107">
        <v>0</v>
      </c>
      <c r="N107">
        <v>0</v>
      </c>
      <c r="O107">
        <v>0</v>
      </c>
      <c r="P107">
        <v>0</v>
      </c>
      <c r="R107" t="s">
        <v>932</v>
      </c>
      <c r="S107">
        <v>0</v>
      </c>
      <c r="T107">
        <v>1</v>
      </c>
      <c r="U107">
        <v>0</v>
      </c>
      <c r="V107" t="s">
        <v>31</v>
      </c>
      <c r="W107">
        <v>1</v>
      </c>
      <c r="X107">
        <v>0</v>
      </c>
      <c r="Y107" t="s">
        <v>640</v>
      </c>
      <c r="Z107">
        <v>0</v>
      </c>
      <c r="AA107" t="s">
        <v>31</v>
      </c>
    </row>
    <row r="108" spans="2:27" x14ac:dyDescent="0.25">
      <c r="B108">
        <v>121</v>
      </c>
      <c r="C108" t="s">
        <v>933</v>
      </c>
      <c r="D108">
        <v>1.00000101001101E+55</v>
      </c>
      <c r="E108" t="s">
        <v>640</v>
      </c>
      <c r="F108" t="s">
        <v>640</v>
      </c>
      <c r="J108" t="s">
        <v>641</v>
      </c>
      <c r="K108" s="7">
        <v>43645</v>
      </c>
      <c r="L108" t="s">
        <v>934</v>
      </c>
      <c r="M108">
        <v>0</v>
      </c>
      <c r="N108">
        <v>0</v>
      </c>
      <c r="O108">
        <v>0</v>
      </c>
      <c r="P108">
        <v>1</v>
      </c>
      <c r="R108" t="s">
        <v>935</v>
      </c>
      <c r="S108">
        <v>1</v>
      </c>
      <c r="T108">
        <v>1</v>
      </c>
      <c r="U108">
        <v>0</v>
      </c>
      <c r="V108" t="s">
        <v>31</v>
      </c>
      <c r="W108">
        <v>1</v>
      </c>
      <c r="X108">
        <v>0</v>
      </c>
      <c r="Y108" t="s">
        <v>640</v>
      </c>
      <c r="Z108">
        <v>0</v>
      </c>
      <c r="AA108" t="s">
        <v>31</v>
      </c>
    </row>
    <row r="109" spans="2:27" x14ac:dyDescent="0.25">
      <c r="B109">
        <v>122</v>
      </c>
      <c r="C109" t="s">
        <v>936</v>
      </c>
      <c r="D109">
        <v>1.1000010110000999E+63</v>
      </c>
      <c r="E109" t="s">
        <v>640</v>
      </c>
      <c r="F109" t="s">
        <v>640</v>
      </c>
      <c r="J109" t="s">
        <v>641</v>
      </c>
      <c r="K109" s="7">
        <v>43645</v>
      </c>
      <c r="L109" t="s">
        <v>937</v>
      </c>
      <c r="M109">
        <v>0</v>
      </c>
      <c r="N109">
        <v>0</v>
      </c>
      <c r="O109">
        <v>0</v>
      </c>
      <c r="P109">
        <v>1</v>
      </c>
      <c r="R109" t="s">
        <v>938</v>
      </c>
      <c r="S109">
        <v>1</v>
      </c>
      <c r="T109">
        <v>1</v>
      </c>
      <c r="U109">
        <v>0</v>
      </c>
      <c r="V109" t="s">
        <v>31</v>
      </c>
      <c r="W109">
        <v>1</v>
      </c>
      <c r="X109">
        <v>0</v>
      </c>
      <c r="Y109" t="s">
        <v>640</v>
      </c>
      <c r="Z109">
        <v>0</v>
      </c>
      <c r="AA109" t="s">
        <v>31</v>
      </c>
    </row>
    <row r="110" spans="2:27" x14ac:dyDescent="0.25">
      <c r="B110">
        <v>123</v>
      </c>
      <c r="C110" t="s">
        <v>939</v>
      </c>
      <c r="D110">
        <v>1.11000001100001E+83</v>
      </c>
      <c r="E110" t="s">
        <v>640</v>
      </c>
      <c r="F110" t="s">
        <v>640</v>
      </c>
      <c r="G110" t="s">
        <v>940</v>
      </c>
      <c r="J110" t="s">
        <v>641</v>
      </c>
      <c r="K110" s="7">
        <v>43645</v>
      </c>
      <c r="L110" t="s">
        <v>941</v>
      </c>
      <c r="M110">
        <v>0</v>
      </c>
      <c r="N110">
        <v>0</v>
      </c>
      <c r="O110">
        <v>0</v>
      </c>
      <c r="P110">
        <v>1</v>
      </c>
      <c r="R110" t="s">
        <v>942</v>
      </c>
      <c r="S110">
        <v>1</v>
      </c>
      <c r="T110">
        <v>1</v>
      </c>
      <c r="U110">
        <v>1</v>
      </c>
      <c r="V110" t="s">
        <v>31</v>
      </c>
      <c r="W110">
        <v>1</v>
      </c>
      <c r="X110">
        <v>0</v>
      </c>
      <c r="Y110" t="s">
        <v>640</v>
      </c>
      <c r="Z110">
        <v>0</v>
      </c>
      <c r="AA110">
        <v>1165</v>
      </c>
    </row>
    <row r="111" spans="2:27" x14ac:dyDescent="0.25">
      <c r="B111">
        <v>124</v>
      </c>
      <c r="C111" t="s">
        <v>943</v>
      </c>
      <c r="D111">
        <v>1.10001001101E+75</v>
      </c>
      <c r="E111" t="s">
        <v>640</v>
      </c>
      <c r="F111" t="s">
        <v>640</v>
      </c>
      <c r="G111">
        <v>123</v>
      </c>
      <c r="J111" t="s">
        <v>641</v>
      </c>
      <c r="K111" s="7">
        <v>43647</v>
      </c>
      <c r="L111" t="s">
        <v>944</v>
      </c>
      <c r="M111">
        <v>0</v>
      </c>
      <c r="N111">
        <v>0</v>
      </c>
      <c r="O111">
        <v>0</v>
      </c>
      <c r="P111">
        <v>0</v>
      </c>
      <c r="R111" t="s">
        <v>701</v>
      </c>
      <c r="S111">
        <v>1</v>
      </c>
      <c r="T111">
        <v>0</v>
      </c>
      <c r="U111">
        <v>0</v>
      </c>
      <c r="V111" t="s">
        <v>31</v>
      </c>
      <c r="W111">
        <v>1</v>
      </c>
      <c r="X111">
        <v>0</v>
      </c>
      <c r="Y111" t="s">
        <v>640</v>
      </c>
      <c r="Z111">
        <v>0</v>
      </c>
      <c r="AA111" t="s">
        <v>31</v>
      </c>
    </row>
    <row r="112" spans="2:27" x14ac:dyDescent="0.25">
      <c r="B112">
        <v>125</v>
      </c>
      <c r="C112" t="s">
        <v>945</v>
      </c>
      <c r="D112">
        <v>1.1100101101010101E+27</v>
      </c>
      <c r="E112" t="s">
        <v>651</v>
      </c>
      <c r="F112" t="s">
        <v>640</v>
      </c>
      <c r="G112" t="s">
        <v>946</v>
      </c>
      <c r="J112" t="s">
        <v>641</v>
      </c>
      <c r="K112" s="7">
        <v>43647</v>
      </c>
      <c r="L112" t="s">
        <v>947</v>
      </c>
      <c r="M112">
        <v>0</v>
      </c>
      <c r="N112">
        <v>0</v>
      </c>
      <c r="O112">
        <v>1</v>
      </c>
      <c r="P112">
        <v>1</v>
      </c>
      <c r="R112" t="s">
        <v>948</v>
      </c>
      <c r="S112">
        <v>0</v>
      </c>
      <c r="T112">
        <v>0</v>
      </c>
      <c r="U112">
        <v>0</v>
      </c>
      <c r="V112" t="s">
        <v>31</v>
      </c>
      <c r="W112">
        <v>1</v>
      </c>
      <c r="X112">
        <v>0</v>
      </c>
      <c r="Y112" t="s">
        <v>640</v>
      </c>
      <c r="Z112" t="s">
        <v>31</v>
      </c>
      <c r="AA112">
        <v>1063</v>
      </c>
    </row>
    <row r="113" spans="2:27" x14ac:dyDescent="0.25">
      <c r="B113">
        <v>126</v>
      </c>
      <c r="C113" t="s">
        <v>949</v>
      </c>
      <c r="D113">
        <v>1.10000101101011E+71</v>
      </c>
      <c r="E113" t="s">
        <v>640</v>
      </c>
      <c r="F113" t="s">
        <v>699</v>
      </c>
      <c r="J113" t="s">
        <v>637</v>
      </c>
      <c r="K113" s="7">
        <v>43647</v>
      </c>
      <c r="L113" t="s">
        <v>950</v>
      </c>
      <c r="M113">
        <v>0</v>
      </c>
      <c r="N113">
        <v>0</v>
      </c>
      <c r="O113">
        <v>0</v>
      </c>
      <c r="P113">
        <v>1</v>
      </c>
      <c r="R113" t="s">
        <v>951</v>
      </c>
      <c r="S113">
        <v>1</v>
      </c>
      <c r="T113">
        <v>1</v>
      </c>
      <c r="U113">
        <v>1</v>
      </c>
      <c r="V113" t="s">
        <v>31</v>
      </c>
      <c r="W113">
        <v>1</v>
      </c>
      <c r="X113">
        <v>0</v>
      </c>
      <c r="Y113" t="s">
        <v>640</v>
      </c>
      <c r="Z113">
        <v>0</v>
      </c>
      <c r="AA113" t="s">
        <v>31</v>
      </c>
    </row>
    <row r="114" spans="2:27" x14ac:dyDescent="0.25">
      <c r="B114">
        <v>127</v>
      </c>
      <c r="C114" t="s">
        <v>952</v>
      </c>
      <c r="D114">
        <v>1.10001011001001E+20</v>
      </c>
      <c r="E114" t="s">
        <v>651</v>
      </c>
      <c r="F114" t="s">
        <v>674</v>
      </c>
      <c r="J114" t="s">
        <v>641</v>
      </c>
      <c r="K114" s="7">
        <v>43647</v>
      </c>
      <c r="L114" t="s">
        <v>953</v>
      </c>
      <c r="M114">
        <v>0</v>
      </c>
      <c r="N114">
        <v>0</v>
      </c>
      <c r="O114">
        <v>1</v>
      </c>
      <c r="P114">
        <v>0</v>
      </c>
      <c r="R114" t="s">
        <v>954</v>
      </c>
      <c r="S114">
        <v>1</v>
      </c>
      <c r="T114">
        <v>1</v>
      </c>
      <c r="U114">
        <v>0</v>
      </c>
      <c r="V114" t="s">
        <v>31</v>
      </c>
      <c r="W114">
        <v>1</v>
      </c>
      <c r="X114">
        <v>0</v>
      </c>
      <c r="Y114" t="s">
        <v>677</v>
      </c>
      <c r="Z114" t="s">
        <v>31</v>
      </c>
      <c r="AA114" t="s">
        <v>31</v>
      </c>
    </row>
    <row r="115" spans="2:27" x14ac:dyDescent="0.25">
      <c r="B115">
        <v>128</v>
      </c>
      <c r="C115" t="s">
        <v>955</v>
      </c>
      <c r="D115">
        <v>1.10110101101001E+55</v>
      </c>
      <c r="E115" t="s">
        <v>651</v>
      </c>
      <c r="F115" t="s">
        <v>699</v>
      </c>
      <c r="J115" t="s">
        <v>641</v>
      </c>
      <c r="K115" s="7">
        <v>43648</v>
      </c>
      <c r="L115" t="s">
        <v>956</v>
      </c>
      <c r="M115">
        <v>0</v>
      </c>
      <c r="N115">
        <v>0</v>
      </c>
      <c r="O115">
        <v>0</v>
      </c>
      <c r="P115">
        <v>1</v>
      </c>
      <c r="R115" t="s">
        <v>957</v>
      </c>
      <c r="S115">
        <v>1</v>
      </c>
      <c r="T115">
        <v>1</v>
      </c>
      <c r="U115">
        <v>0</v>
      </c>
      <c r="V115" t="s">
        <v>31</v>
      </c>
      <c r="W115">
        <v>1</v>
      </c>
      <c r="X115">
        <v>0</v>
      </c>
      <c r="Y115" t="s">
        <v>640</v>
      </c>
      <c r="Z115">
        <v>1</v>
      </c>
      <c r="AA115" t="s">
        <v>31</v>
      </c>
    </row>
    <row r="116" spans="2:27" x14ac:dyDescent="0.25">
      <c r="B116">
        <v>129</v>
      </c>
      <c r="C116" t="s">
        <v>958</v>
      </c>
      <c r="D116">
        <v>1.10001011001001E+20</v>
      </c>
      <c r="E116" t="s">
        <v>651</v>
      </c>
      <c r="F116" t="s">
        <v>640</v>
      </c>
      <c r="I116">
        <v>8850469109</v>
      </c>
      <c r="J116" t="s">
        <v>641</v>
      </c>
      <c r="K116" s="7">
        <v>43648</v>
      </c>
      <c r="L116" t="s">
        <v>959</v>
      </c>
      <c r="M116">
        <v>0</v>
      </c>
      <c r="N116">
        <v>0</v>
      </c>
      <c r="O116">
        <v>0</v>
      </c>
      <c r="P116">
        <v>1</v>
      </c>
      <c r="R116" t="s">
        <v>960</v>
      </c>
      <c r="S116">
        <v>1</v>
      </c>
      <c r="T116">
        <v>1</v>
      </c>
      <c r="U116">
        <v>1</v>
      </c>
      <c r="V116" t="s">
        <v>31</v>
      </c>
      <c r="W116">
        <v>1</v>
      </c>
      <c r="X116">
        <v>0</v>
      </c>
      <c r="Y116" t="s">
        <v>640</v>
      </c>
      <c r="Z116" t="s">
        <v>31</v>
      </c>
      <c r="AA116" t="s">
        <v>31</v>
      </c>
    </row>
    <row r="117" spans="2:27" x14ac:dyDescent="0.25">
      <c r="B117">
        <v>130</v>
      </c>
      <c r="C117" t="s">
        <v>961</v>
      </c>
      <c r="D117">
        <v>1.1010110110000101E+59</v>
      </c>
      <c r="E117" t="s">
        <v>640</v>
      </c>
      <c r="F117" t="s">
        <v>640</v>
      </c>
      <c r="J117" t="s">
        <v>641</v>
      </c>
      <c r="K117" s="7">
        <v>43648</v>
      </c>
      <c r="L117" t="s">
        <v>962</v>
      </c>
      <c r="M117">
        <v>0</v>
      </c>
      <c r="N117">
        <v>0</v>
      </c>
      <c r="O117">
        <v>0</v>
      </c>
      <c r="P117">
        <v>1</v>
      </c>
      <c r="R117" t="s">
        <v>669</v>
      </c>
      <c r="S117">
        <v>1</v>
      </c>
      <c r="T117">
        <v>1</v>
      </c>
      <c r="U117">
        <v>1</v>
      </c>
      <c r="V117" t="s">
        <v>31</v>
      </c>
      <c r="W117">
        <v>1</v>
      </c>
      <c r="X117">
        <v>0</v>
      </c>
      <c r="Y117" t="s">
        <v>640</v>
      </c>
      <c r="Z117">
        <v>1</v>
      </c>
      <c r="AA117" t="s">
        <v>31</v>
      </c>
    </row>
    <row r="118" spans="2:27" x14ac:dyDescent="0.25">
      <c r="B118">
        <v>131</v>
      </c>
      <c r="C118" t="s">
        <v>963</v>
      </c>
      <c r="D118">
        <v>1.1001001100110099E+55</v>
      </c>
      <c r="E118" t="s">
        <v>640</v>
      </c>
      <c r="F118" t="s">
        <v>640</v>
      </c>
      <c r="J118" t="s">
        <v>641</v>
      </c>
      <c r="K118" s="7">
        <v>43648</v>
      </c>
      <c r="L118" t="s">
        <v>964</v>
      </c>
      <c r="M118">
        <v>0</v>
      </c>
      <c r="N118">
        <v>0</v>
      </c>
      <c r="O118">
        <v>0</v>
      </c>
      <c r="P118">
        <v>0</v>
      </c>
      <c r="R118" t="s">
        <v>965</v>
      </c>
      <c r="S118">
        <v>1</v>
      </c>
      <c r="T118">
        <v>0</v>
      </c>
      <c r="U118">
        <v>0</v>
      </c>
      <c r="V118" t="s">
        <v>31</v>
      </c>
      <c r="W118">
        <v>1</v>
      </c>
      <c r="X118">
        <v>0</v>
      </c>
      <c r="Y118" t="s">
        <v>640</v>
      </c>
      <c r="Z118">
        <v>0</v>
      </c>
      <c r="AA118" t="s">
        <v>31</v>
      </c>
    </row>
    <row r="119" spans="2:27" x14ac:dyDescent="0.25">
      <c r="B119">
        <v>132</v>
      </c>
      <c r="C119" t="s">
        <v>966</v>
      </c>
      <c r="D119">
        <v>1.000100010001E+31</v>
      </c>
      <c r="E119" t="s">
        <v>640</v>
      </c>
      <c r="F119" t="s">
        <v>640</v>
      </c>
      <c r="J119" t="s">
        <v>641</v>
      </c>
      <c r="K119" s="7">
        <v>43648</v>
      </c>
      <c r="L119" t="s">
        <v>967</v>
      </c>
      <c r="M119">
        <v>0</v>
      </c>
      <c r="N119">
        <v>0</v>
      </c>
      <c r="O119">
        <v>0</v>
      </c>
      <c r="P119">
        <v>1</v>
      </c>
      <c r="R119" t="s">
        <v>687</v>
      </c>
      <c r="S119">
        <v>1</v>
      </c>
      <c r="T119">
        <v>1</v>
      </c>
      <c r="U119">
        <v>1</v>
      </c>
      <c r="V119" t="s">
        <v>31</v>
      </c>
      <c r="W119">
        <v>1</v>
      </c>
      <c r="X119">
        <v>0</v>
      </c>
      <c r="Y119" t="s">
        <v>786</v>
      </c>
      <c r="Z119">
        <v>1</v>
      </c>
      <c r="AA119" t="s">
        <v>31</v>
      </c>
    </row>
    <row r="120" spans="2:27" x14ac:dyDescent="0.25">
      <c r="B120">
        <v>133</v>
      </c>
      <c r="C120" t="s">
        <v>968</v>
      </c>
      <c r="D120">
        <v>1.10001011001001E+20</v>
      </c>
      <c r="E120" t="s">
        <v>640</v>
      </c>
      <c r="F120" t="s">
        <v>640</v>
      </c>
      <c r="J120" t="s">
        <v>641</v>
      </c>
      <c r="K120" s="7">
        <v>43649</v>
      </c>
      <c r="L120" t="s">
        <v>969</v>
      </c>
      <c r="M120">
        <v>0</v>
      </c>
      <c r="N120">
        <v>0</v>
      </c>
      <c r="O120">
        <v>0</v>
      </c>
      <c r="P120">
        <v>1</v>
      </c>
      <c r="R120" t="s">
        <v>970</v>
      </c>
      <c r="S120">
        <v>0</v>
      </c>
      <c r="T120">
        <v>0</v>
      </c>
      <c r="U120">
        <v>0</v>
      </c>
      <c r="V120" t="s">
        <v>31</v>
      </c>
      <c r="W120">
        <v>1</v>
      </c>
      <c r="X120">
        <v>0</v>
      </c>
      <c r="Y120" t="s">
        <v>640</v>
      </c>
      <c r="Z120">
        <v>0</v>
      </c>
      <c r="AA120" t="s">
        <v>31</v>
      </c>
    </row>
    <row r="121" spans="2:27" x14ac:dyDescent="0.25">
      <c r="B121">
        <v>134</v>
      </c>
      <c r="C121" t="s">
        <v>971</v>
      </c>
      <c r="D121">
        <v>1.10001011001001E+20</v>
      </c>
      <c r="E121" t="s">
        <v>651</v>
      </c>
      <c r="F121" t="s">
        <v>636</v>
      </c>
      <c r="J121" t="s">
        <v>641</v>
      </c>
      <c r="K121" s="7">
        <v>43650</v>
      </c>
      <c r="L121" t="s">
        <v>972</v>
      </c>
      <c r="M121">
        <v>0</v>
      </c>
      <c r="N121">
        <v>0</v>
      </c>
      <c r="O121">
        <v>0</v>
      </c>
      <c r="P121">
        <v>1</v>
      </c>
      <c r="S121">
        <v>0</v>
      </c>
      <c r="T121">
        <v>1</v>
      </c>
      <c r="U121">
        <v>0</v>
      </c>
      <c r="V121" t="s">
        <v>31</v>
      </c>
      <c r="W121">
        <v>1</v>
      </c>
      <c r="X121">
        <v>0</v>
      </c>
      <c r="Y121" t="s">
        <v>786</v>
      </c>
      <c r="Z121">
        <v>0</v>
      </c>
      <c r="AA121" t="s">
        <v>31</v>
      </c>
    </row>
    <row r="122" spans="2:27" x14ac:dyDescent="0.25">
      <c r="B122">
        <v>135</v>
      </c>
      <c r="C122" t="s">
        <v>973</v>
      </c>
      <c r="D122">
        <v>1.10001011001001E+20</v>
      </c>
      <c r="E122" t="s">
        <v>651</v>
      </c>
      <c r="F122" t="s">
        <v>636</v>
      </c>
      <c r="J122" t="s">
        <v>641</v>
      </c>
      <c r="K122" s="7">
        <v>43469</v>
      </c>
      <c r="L122" t="s">
        <v>974</v>
      </c>
      <c r="M122">
        <v>0</v>
      </c>
      <c r="N122">
        <v>0</v>
      </c>
      <c r="O122">
        <v>0</v>
      </c>
      <c r="P122">
        <v>0</v>
      </c>
      <c r="S122">
        <v>0</v>
      </c>
      <c r="T122">
        <v>0</v>
      </c>
      <c r="U122">
        <v>0</v>
      </c>
      <c r="V122" t="s">
        <v>31</v>
      </c>
      <c r="W122">
        <v>1</v>
      </c>
      <c r="X122">
        <v>0</v>
      </c>
      <c r="Y122" t="s">
        <v>786</v>
      </c>
      <c r="Z122">
        <v>0</v>
      </c>
      <c r="AA122" t="s">
        <v>31</v>
      </c>
    </row>
    <row r="123" spans="2:27" x14ac:dyDescent="0.25">
      <c r="B123">
        <v>136</v>
      </c>
      <c r="C123" t="s">
        <v>975</v>
      </c>
      <c r="D123">
        <v>1.10001011000101E+139</v>
      </c>
      <c r="E123" t="s">
        <v>651</v>
      </c>
      <c r="F123" t="s">
        <v>636</v>
      </c>
      <c r="J123" t="s">
        <v>641</v>
      </c>
      <c r="K123" s="7">
        <v>43650</v>
      </c>
      <c r="L123" t="s">
        <v>976</v>
      </c>
      <c r="M123">
        <v>0</v>
      </c>
      <c r="N123">
        <v>0</v>
      </c>
      <c r="O123">
        <v>0</v>
      </c>
      <c r="P123">
        <v>0</v>
      </c>
      <c r="S123">
        <v>1</v>
      </c>
      <c r="T123">
        <v>1</v>
      </c>
      <c r="U123">
        <v>0</v>
      </c>
      <c r="V123" t="s">
        <v>31</v>
      </c>
      <c r="W123">
        <v>1</v>
      </c>
      <c r="X123">
        <v>0</v>
      </c>
      <c r="Y123" t="s">
        <v>786</v>
      </c>
      <c r="Z123">
        <v>0</v>
      </c>
      <c r="AA123" t="s">
        <v>31</v>
      </c>
    </row>
    <row r="124" spans="2:27" x14ac:dyDescent="0.25">
      <c r="B124">
        <v>137</v>
      </c>
      <c r="C124" t="s">
        <v>977</v>
      </c>
      <c r="D124">
        <v>1.000000011001E+49</v>
      </c>
      <c r="E124" t="s">
        <v>640</v>
      </c>
      <c r="F124" t="s">
        <v>699</v>
      </c>
      <c r="J124" t="s">
        <v>637</v>
      </c>
      <c r="K124" s="7">
        <v>43650</v>
      </c>
      <c r="L124" t="s">
        <v>978</v>
      </c>
      <c r="M124">
        <v>0</v>
      </c>
      <c r="N124">
        <v>0</v>
      </c>
      <c r="O124">
        <v>0</v>
      </c>
      <c r="P124">
        <v>0</v>
      </c>
      <c r="R124" t="s">
        <v>643</v>
      </c>
      <c r="S124">
        <v>0</v>
      </c>
      <c r="T124">
        <v>0</v>
      </c>
      <c r="U124">
        <v>0</v>
      </c>
      <c r="V124" t="s">
        <v>31</v>
      </c>
      <c r="W124">
        <v>1</v>
      </c>
      <c r="X124">
        <v>0</v>
      </c>
      <c r="Y124" t="s">
        <v>640</v>
      </c>
      <c r="Z124">
        <v>0</v>
      </c>
      <c r="AA124" t="s">
        <v>31</v>
      </c>
    </row>
    <row r="125" spans="2:27" x14ac:dyDescent="0.25">
      <c r="B125">
        <v>138</v>
      </c>
      <c r="C125" t="s">
        <v>979</v>
      </c>
      <c r="D125">
        <v>1.0100110100101E+44</v>
      </c>
      <c r="E125" t="s">
        <v>640</v>
      </c>
      <c r="F125" t="s">
        <v>699</v>
      </c>
      <c r="J125" t="s">
        <v>641</v>
      </c>
      <c r="K125" s="7">
        <v>43650</v>
      </c>
      <c r="L125" t="s">
        <v>980</v>
      </c>
      <c r="M125">
        <v>0</v>
      </c>
      <c r="N125">
        <v>0</v>
      </c>
      <c r="O125">
        <v>0</v>
      </c>
      <c r="P125">
        <v>1</v>
      </c>
      <c r="R125" t="s">
        <v>656</v>
      </c>
      <c r="S125">
        <v>1</v>
      </c>
      <c r="T125">
        <v>1</v>
      </c>
      <c r="U125">
        <v>1</v>
      </c>
      <c r="V125" t="s">
        <v>31</v>
      </c>
      <c r="W125">
        <v>1</v>
      </c>
      <c r="X125">
        <v>0</v>
      </c>
      <c r="Y125" t="s">
        <v>640</v>
      </c>
      <c r="Z125">
        <v>1</v>
      </c>
      <c r="AA125" t="s">
        <v>31</v>
      </c>
    </row>
    <row r="126" spans="2:27" x14ac:dyDescent="0.25">
      <c r="B126">
        <v>139</v>
      </c>
      <c r="C126" t="s">
        <v>981</v>
      </c>
      <c r="D126">
        <v>1.11000011100001E+27</v>
      </c>
      <c r="E126" t="s">
        <v>640</v>
      </c>
      <c r="F126" t="s">
        <v>640</v>
      </c>
      <c r="J126" t="s">
        <v>641</v>
      </c>
      <c r="K126" s="7">
        <v>43651</v>
      </c>
      <c r="L126" t="s">
        <v>982</v>
      </c>
      <c r="M126">
        <v>0</v>
      </c>
      <c r="N126">
        <v>0</v>
      </c>
      <c r="O126">
        <v>0</v>
      </c>
      <c r="P126">
        <v>1</v>
      </c>
      <c r="R126" t="s">
        <v>983</v>
      </c>
      <c r="S126">
        <v>1</v>
      </c>
      <c r="T126">
        <v>1</v>
      </c>
      <c r="U126">
        <v>1</v>
      </c>
      <c r="V126" t="s">
        <v>31</v>
      </c>
      <c r="W126">
        <v>1</v>
      </c>
      <c r="X126">
        <v>0</v>
      </c>
      <c r="Y126" t="s">
        <v>640</v>
      </c>
      <c r="Z126">
        <v>0</v>
      </c>
      <c r="AA126" t="s">
        <v>31</v>
      </c>
    </row>
    <row r="127" spans="2:27" x14ac:dyDescent="0.25">
      <c r="B127">
        <v>140</v>
      </c>
      <c r="C127" t="s">
        <v>984</v>
      </c>
      <c r="D127">
        <v>1.10111011010101E+69</v>
      </c>
      <c r="E127" t="s">
        <v>651</v>
      </c>
      <c r="F127" t="s">
        <v>699</v>
      </c>
      <c r="J127" t="s">
        <v>641</v>
      </c>
      <c r="K127" s="7">
        <v>43651</v>
      </c>
      <c r="L127" t="s">
        <v>985</v>
      </c>
      <c r="M127">
        <v>0</v>
      </c>
      <c r="N127">
        <v>0</v>
      </c>
      <c r="O127">
        <v>0</v>
      </c>
      <c r="P127">
        <v>1</v>
      </c>
      <c r="R127" t="s">
        <v>986</v>
      </c>
      <c r="S127">
        <v>1</v>
      </c>
      <c r="T127">
        <v>1</v>
      </c>
      <c r="U127">
        <v>1</v>
      </c>
      <c r="V127" t="s">
        <v>31</v>
      </c>
      <c r="W127">
        <v>1</v>
      </c>
      <c r="X127">
        <v>0</v>
      </c>
      <c r="Y127" t="s">
        <v>640</v>
      </c>
      <c r="Z127">
        <v>0</v>
      </c>
      <c r="AA127" t="s">
        <v>31</v>
      </c>
    </row>
    <row r="128" spans="2:27" x14ac:dyDescent="0.25">
      <c r="B128">
        <v>141</v>
      </c>
      <c r="C128" t="s">
        <v>987</v>
      </c>
      <c r="D128">
        <v>1.10111001100011E+23</v>
      </c>
      <c r="E128" t="s">
        <v>640</v>
      </c>
      <c r="F128" t="s">
        <v>988</v>
      </c>
      <c r="J128" t="s">
        <v>641</v>
      </c>
      <c r="K128" s="7">
        <v>43630</v>
      </c>
      <c r="L128" t="s">
        <v>987</v>
      </c>
      <c r="M128">
        <v>0</v>
      </c>
      <c r="N128">
        <v>0</v>
      </c>
      <c r="O128">
        <v>1</v>
      </c>
      <c r="P128">
        <v>1</v>
      </c>
      <c r="R128" t="s">
        <v>989</v>
      </c>
      <c r="S128">
        <v>1</v>
      </c>
      <c r="T128">
        <v>1</v>
      </c>
      <c r="U128">
        <v>0</v>
      </c>
      <c r="V128" t="s">
        <v>31</v>
      </c>
      <c r="W128">
        <v>1</v>
      </c>
      <c r="X128">
        <v>0</v>
      </c>
      <c r="Y128" t="s">
        <v>640</v>
      </c>
      <c r="Z128">
        <v>0</v>
      </c>
      <c r="AA128" t="s">
        <v>31</v>
      </c>
    </row>
    <row r="129" spans="2:27" x14ac:dyDescent="0.25">
      <c r="B129">
        <v>142</v>
      </c>
      <c r="C129" t="s">
        <v>990</v>
      </c>
      <c r="D129">
        <v>1.10100001100001E+67</v>
      </c>
      <c r="E129" t="s">
        <v>651</v>
      </c>
      <c r="F129" t="s">
        <v>674</v>
      </c>
      <c r="I129">
        <v>9867013582</v>
      </c>
      <c r="J129" t="s">
        <v>641</v>
      </c>
      <c r="K129" s="7">
        <v>43652</v>
      </c>
      <c r="L129" t="s">
        <v>991</v>
      </c>
      <c r="M129">
        <v>0</v>
      </c>
      <c r="N129">
        <v>0</v>
      </c>
      <c r="O129">
        <v>0</v>
      </c>
      <c r="P129">
        <v>1</v>
      </c>
      <c r="R129" t="s">
        <v>683</v>
      </c>
      <c r="S129">
        <v>0</v>
      </c>
      <c r="T129">
        <v>0</v>
      </c>
      <c r="U129">
        <v>0</v>
      </c>
      <c r="V129" t="s">
        <v>31</v>
      </c>
      <c r="W129">
        <v>1</v>
      </c>
      <c r="X129">
        <v>0</v>
      </c>
      <c r="Y129" t="s">
        <v>677</v>
      </c>
      <c r="Z129" t="s">
        <v>31</v>
      </c>
      <c r="AA129" t="s">
        <v>31</v>
      </c>
    </row>
    <row r="130" spans="2:27" x14ac:dyDescent="0.25">
      <c r="B130">
        <v>143</v>
      </c>
      <c r="C130" t="s">
        <v>992</v>
      </c>
      <c r="D130">
        <v>1.0011010100100101E+52</v>
      </c>
      <c r="E130" t="s">
        <v>640</v>
      </c>
      <c r="F130" t="s">
        <v>699</v>
      </c>
      <c r="J130" t="s">
        <v>641</v>
      </c>
      <c r="K130" s="7">
        <v>43654</v>
      </c>
      <c r="L130" t="s">
        <v>993</v>
      </c>
      <c r="M130">
        <v>0</v>
      </c>
      <c r="N130">
        <v>0</v>
      </c>
      <c r="O130">
        <v>0</v>
      </c>
      <c r="P130">
        <v>1</v>
      </c>
      <c r="R130" t="s">
        <v>994</v>
      </c>
      <c r="S130">
        <v>0</v>
      </c>
      <c r="T130">
        <v>1</v>
      </c>
      <c r="U130">
        <v>0</v>
      </c>
      <c r="V130" t="s">
        <v>31</v>
      </c>
      <c r="W130">
        <v>1</v>
      </c>
      <c r="X130">
        <v>0</v>
      </c>
      <c r="Y130" t="s">
        <v>640</v>
      </c>
      <c r="Z130">
        <v>0</v>
      </c>
      <c r="AA130" t="s">
        <v>31</v>
      </c>
    </row>
    <row r="131" spans="2:27" x14ac:dyDescent="0.25">
      <c r="B131">
        <v>144</v>
      </c>
      <c r="C131" t="s">
        <v>995</v>
      </c>
      <c r="D131">
        <v>1.1000101100100099E+41</v>
      </c>
      <c r="E131" t="s">
        <v>651</v>
      </c>
      <c r="F131" t="s">
        <v>674</v>
      </c>
      <c r="J131" t="s">
        <v>641</v>
      </c>
      <c r="K131" s="7">
        <v>43654</v>
      </c>
      <c r="L131" t="s">
        <v>996</v>
      </c>
      <c r="M131">
        <v>0</v>
      </c>
      <c r="N131">
        <v>0</v>
      </c>
      <c r="O131">
        <v>0</v>
      </c>
      <c r="P131">
        <v>1</v>
      </c>
      <c r="R131" t="s">
        <v>997</v>
      </c>
      <c r="S131">
        <v>0</v>
      </c>
      <c r="T131">
        <v>0</v>
      </c>
      <c r="U131">
        <v>0</v>
      </c>
      <c r="V131" t="s">
        <v>31</v>
      </c>
      <c r="W131">
        <v>1</v>
      </c>
      <c r="X131">
        <v>0</v>
      </c>
      <c r="Y131" t="s">
        <v>677</v>
      </c>
      <c r="Z131" t="s">
        <v>31</v>
      </c>
      <c r="AA131" t="s">
        <v>31</v>
      </c>
    </row>
    <row r="132" spans="2:27" x14ac:dyDescent="0.25">
      <c r="B132">
        <v>145</v>
      </c>
      <c r="C132" t="s">
        <v>998</v>
      </c>
      <c r="D132">
        <v>1.1000101100100099E+41</v>
      </c>
      <c r="E132" t="s">
        <v>651</v>
      </c>
      <c r="F132" t="s">
        <v>640</v>
      </c>
      <c r="I132">
        <v>9982889977</v>
      </c>
      <c r="J132" t="s">
        <v>641</v>
      </c>
      <c r="K132" s="7">
        <v>43657</v>
      </c>
      <c r="L132" t="s">
        <v>999</v>
      </c>
      <c r="M132">
        <v>0</v>
      </c>
      <c r="N132">
        <v>0</v>
      </c>
      <c r="O132">
        <v>0</v>
      </c>
      <c r="P132">
        <v>1</v>
      </c>
      <c r="R132" t="s">
        <v>1000</v>
      </c>
      <c r="S132">
        <v>1</v>
      </c>
      <c r="T132">
        <v>1</v>
      </c>
      <c r="U132">
        <v>1</v>
      </c>
      <c r="V132" t="s">
        <v>31</v>
      </c>
      <c r="W132">
        <v>1</v>
      </c>
      <c r="X132">
        <v>0</v>
      </c>
      <c r="Y132" t="s">
        <v>640</v>
      </c>
      <c r="Z132" t="s">
        <v>31</v>
      </c>
      <c r="AA132" t="s">
        <v>31</v>
      </c>
    </row>
    <row r="133" spans="2:27" x14ac:dyDescent="0.25">
      <c r="B133">
        <v>146</v>
      </c>
      <c r="C133" t="s">
        <v>1001</v>
      </c>
      <c r="D133">
        <v>1.1010100110000101E+68</v>
      </c>
      <c r="E133" t="s">
        <v>651</v>
      </c>
      <c r="F133" t="s">
        <v>674</v>
      </c>
      <c r="I133">
        <v>9813151979</v>
      </c>
      <c r="J133" t="s">
        <v>641</v>
      </c>
      <c r="K133" s="7">
        <v>43663</v>
      </c>
      <c r="L133" t="s">
        <v>1002</v>
      </c>
      <c r="M133">
        <v>0</v>
      </c>
      <c r="N133">
        <v>0</v>
      </c>
      <c r="O133">
        <v>0</v>
      </c>
      <c r="P133">
        <v>1</v>
      </c>
      <c r="R133" t="s">
        <v>1003</v>
      </c>
      <c r="S133">
        <v>1</v>
      </c>
      <c r="T133">
        <v>1</v>
      </c>
      <c r="U133">
        <v>0</v>
      </c>
      <c r="V133" t="s">
        <v>31</v>
      </c>
      <c r="W133">
        <v>1</v>
      </c>
      <c r="X133">
        <v>0</v>
      </c>
      <c r="Y133" t="s">
        <v>677</v>
      </c>
      <c r="Z133" t="s">
        <v>31</v>
      </c>
      <c r="AA133" t="s">
        <v>31</v>
      </c>
    </row>
    <row r="134" spans="2:27" x14ac:dyDescent="0.25">
      <c r="B134">
        <v>147</v>
      </c>
      <c r="C134" t="s">
        <v>1004</v>
      </c>
      <c r="D134">
        <v>1.10001011001001E+20</v>
      </c>
      <c r="E134" t="s">
        <v>640</v>
      </c>
      <c r="F134" t="s">
        <v>699</v>
      </c>
      <c r="J134" t="s">
        <v>641</v>
      </c>
      <c r="K134" s="7">
        <v>43663</v>
      </c>
      <c r="L134" t="s">
        <v>1005</v>
      </c>
      <c r="M134">
        <v>0</v>
      </c>
      <c r="N134">
        <v>0</v>
      </c>
      <c r="O134">
        <v>0</v>
      </c>
      <c r="P134">
        <v>1</v>
      </c>
      <c r="S134">
        <v>1</v>
      </c>
      <c r="T134">
        <v>1</v>
      </c>
      <c r="U134">
        <v>1</v>
      </c>
      <c r="V134" t="s">
        <v>31</v>
      </c>
      <c r="W134">
        <v>1</v>
      </c>
      <c r="X134">
        <v>0</v>
      </c>
      <c r="Y134" t="s">
        <v>640</v>
      </c>
      <c r="Z134">
        <v>0</v>
      </c>
      <c r="AA134" t="s">
        <v>31</v>
      </c>
    </row>
    <row r="135" spans="2:27" x14ac:dyDescent="0.25">
      <c r="B135">
        <v>148</v>
      </c>
      <c r="C135" t="s">
        <v>1006</v>
      </c>
      <c r="D135">
        <v>1.0100110110000099E+100</v>
      </c>
      <c r="E135" t="s">
        <v>651</v>
      </c>
      <c r="F135" t="s">
        <v>640</v>
      </c>
      <c r="J135" t="s">
        <v>641</v>
      </c>
      <c r="K135" s="7">
        <v>43664</v>
      </c>
      <c r="L135" t="s">
        <v>1007</v>
      </c>
      <c r="M135">
        <v>0</v>
      </c>
      <c r="N135">
        <v>0</v>
      </c>
      <c r="O135">
        <v>0</v>
      </c>
      <c r="P135">
        <v>1</v>
      </c>
      <c r="R135" t="s">
        <v>1008</v>
      </c>
      <c r="S135">
        <v>1</v>
      </c>
      <c r="T135">
        <v>1</v>
      </c>
      <c r="U135">
        <v>1</v>
      </c>
      <c r="V135" t="s">
        <v>31</v>
      </c>
      <c r="W135">
        <v>1</v>
      </c>
      <c r="X135">
        <v>0</v>
      </c>
      <c r="Y135" t="s">
        <v>640</v>
      </c>
      <c r="Z135" t="s">
        <v>31</v>
      </c>
      <c r="AA135" t="s">
        <v>31</v>
      </c>
    </row>
    <row r="136" spans="2:27" x14ac:dyDescent="0.25">
      <c r="B136">
        <v>149</v>
      </c>
      <c r="C136" t="s">
        <v>1009</v>
      </c>
      <c r="D136">
        <v>1.10000011001001E+41</v>
      </c>
      <c r="E136" t="s">
        <v>640</v>
      </c>
      <c r="F136" t="s">
        <v>640</v>
      </c>
      <c r="J136" t="s">
        <v>641</v>
      </c>
      <c r="K136" s="7">
        <v>43666</v>
      </c>
      <c r="L136" t="s">
        <v>1010</v>
      </c>
      <c r="M136">
        <v>0</v>
      </c>
      <c r="N136">
        <v>0</v>
      </c>
      <c r="O136">
        <v>0</v>
      </c>
      <c r="P136">
        <v>1</v>
      </c>
      <c r="R136" t="s">
        <v>869</v>
      </c>
      <c r="S136">
        <v>0</v>
      </c>
      <c r="T136">
        <v>0</v>
      </c>
      <c r="U136">
        <v>0</v>
      </c>
      <c r="V136" t="s">
        <v>31</v>
      </c>
      <c r="W136">
        <v>1</v>
      </c>
      <c r="X136">
        <v>0</v>
      </c>
      <c r="Y136" t="s">
        <v>640</v>
      </c>
      <c r="Z136">
        <v>0</v>
      </c>
      <c r="AA136" t="s">
        <v>31</v>
      </c>
    </row>
    <row r="137" spans="2:27" x14ac:dyDescent="0.25">
      <c r="B137">
        <v>150</v>
      </c>
      <c r="C137" t="s">
        <v>1011</v>
      </c>
      <c r="D137">
        <v>1.1000101101000101E+41</v>
      </c>
      <c r="E137" t="s">
        <v>640</v>
      </c>
      <c r="F137" t="s">
        <v>640</v>
      </c>
      <c r="J137" t="s">
        <v>641</v>
      </c>
      <c r="K137" s="7">
        <v>43666</v>
      </c>
      <c r="L137" t="s">
        <v>1012</v>
      </c>
      <c r="M137">
        <v>0</v>
      </c>
      <c r="N137">
        <v>0</v>
      </c>
      <c r="O137">
        <v>0</v>
      </c>
      <c r="P137">
        <v>1</v>
      </c>
      <c r="S137">
        <v>0</v>
      </c>
      <c r="T137">
        <v>0</v>
      </c>
      <c r="U137">
        <v>0</v>
      </c>
      <c r="V137" t="s">
        <v>31</v>
      </c>
      <c r="W137">
        <v>1</v>
      </c>
      <c r="X137">
        <v>0</v>
      </c>
      <c r="Y137" t="s">
        <v>640</v>
      </c>
      <c r="Z137">
        <v>0</v>
      </c>
      <c r="AA137" t="s">
        <v>31</v>
      </c>
    </row>
    <row r="138" spans="2:27" x14ac:dyDescent="0.25">
      <c r="B138">
        <v>151</v>
      </c>
      <c r="C138" t="s">
        <v>1013</v>
      </c>
      <c r="D138">
        <v>1.10001011001001E+20</v>
      </c>
      <c r="E138" t="s">
        <v>640</v>
      </c>
      <c r="F138" t="s">
        <v>640</v>
      </c>
      <c r="J138" t="s">
        <v>641</v>
      </c>
      <c r="K138" s="7">
        <v>43666</v>
      </c>
      <c r="L138" t="s">
        <v>1014</v>
      </c>
      <c r="M138">
        <v>0</v>
      </c>
      <c r="N138">
        <v>0</v>
      </c>
      <c r="O138">
        <v>0</v>
      </c>
      <c r="P138">
        <v>1</v>
      </c>
      <c r="R138" t="s">
        <v>890</v>
      </c>
      <c r="S138">
        <v>1</v>
      </c>
      <c r="T138">
        <v>1</v>
      </c>
      <c r="U138">
        <v>1</v>
      </c>
      <c r="V138" t="s">
        <v>31</v>
      </c>
      <c r="W138">
        <v>1</v>
      </c>
      <c r="X138">
        <v>0</v>
      </c>
      <c r="Y138" t="s">
        <v>640</v>
      </c>
      <c r="Z138">
        <v>0</v>
      </c>
      <c r="AA138" t="s">
        <v>31</v>
      </c>
    </row>
    <row r="139" spans="2:27" x14ac:dyDescent="0.25">
      <c r="B139">
        <v>152</v>
      </c>
      <c r="C139" t="s">
        <v>1015</v>
      </c>
      <c r="D139">
        <v>1.10001011001001E+20</v>
      </c>
      <c r="E139" t="s">
        <v>640</v>
      </c>
      <c r="F139" t="s">
        <v>640</v>
      </c>
      <c r="J139" t="s">
        <v>641</v>
      </c>
      <c r="K139" s="7">
        <v>43666</v>
      </c>
      <c r="L139" t="s">
        <v>1016</v>
      </c>
      <c r="M139">
        <v>0</v>
      </c>
      <c r="N139">
        <v>0</v>
      </c>
      <c r="O139">
        <v>0</v>
      </c>
      <c r="P139">
        <v>1</v>
      </c>
      <c r="S139">
        <v>0</v>
      </c>
      <c r="T139">
        <v>0</v>
      </c>
      <c r="U139">
        <v>0</v>
      </c>
      <c r="V139" t="s">
        <v>31</v>
      </c>
      <c r="W139">
        <v>1</v>
      </c>
      <c r="X139">
        <v>0</v>
      </c>
      <c r="Y139" t="s">
        <v>640</v>
      </c>
      <c r="Z139">
        <v>0</v>
      </c>
      <c r="AA139" t="s">
        <v>31</v>
      </c>
    </row>
    <row r="140" spans="2:27" x14ac:dyDescent="0.25">
      <c r="B140">
        <v>153</v>
      </c>
      <c r="C140" t="s">
        <v>1017</v>
      </c>
      <c r="D140">
        <v>1.10001011000101E+139</v>
      </c>
      <c r="E140" t="s">
        <v>640</v>
      </c>
      <c r="F140" t="s">
        <v>640</v>
      </c>
      <c r="J140" t="s">
        <v>641</v>
      </c>
      <c r="K140" s="7">
        <v>43666</v>
      </c>
      <c r="L140" t="s">
        <v>1018</v>
      </c>
      <c r="M140">
        <v>0</v>
      </c>
      <c r="N140">
        <v>0</v>
      </c>
      <c r="O140">
        <v>0</v>
      </c>
      <c r="P140">
        <v>0</v>
      </c>
      <c r="R140" t="s">
        <v>874</v>
      </c>
      <c r="S140">
        <v>1</v>
      </c>
      <c r="T140">
        <v>1</v>
      </c>
      <c r="U140">
        <v>0</v>
      </c>
      <c r="V140" t="s">
        <v>31</v>
      </c>
      <c r="W140">
        <v>1</v>
      </c>
      <c r="X140">
        <v>0</v>
      </c>
      <c r="Y140" t="s">
        <v>640</v>
      </c>
      <c r="Z140">
        <v>0</v>
      </c>
      <c r="AA140" t="s">
        <v>31</v>
      </c>
    </row>
    <row r="141" spans="2:27" x14ac:dyDescent="0.25">
      <c r="B141">
        <v>154</v>
      </c>
      <c r="C141" t="s">
        <v>1019</v>
      </c>
      <c r="D141">
        <v>1.1000101100100099E+41</v>
      </c>
      <c r="E141" t="s">
        <v>640</v>
      </c>
      <c r="F141" t="s">
        <v>640</v>
      </c>
      <c r="J141" t="s">
        <v>641</v>
      </c>
      <c r="K141" s="7">
        <v>43666</v>
      </c>
      <c r="L141" t="s">
        <v>1020</v>
      </c>
      <c r="M141">
        <v>0</v>
      </c>
      <c r="N141">
        <v>0</v>
      </c>
      <c r="O141">
        <v>0</v>
      </c>
      <c r="P141">
        <v>1</v>
      </c>
      <c r="R141" t="s">
        <v>1021</v>
      </c>
      <c r="S141">
        <v>1</v>
      </c>
      <c r="T141">
        <v>1</v>
      </c>
      <c r="U141">
        <v>1</v>
      </c>
      <c r="V141" t="s">
        <v>31</v>
      </c>
      <c r="W141">
        <v>1</v>
      </c>
      <c r="X141">
        <v>0</v>
      </c>
      <c r="Y141" t="s">
        <v>640</v>
      </c>
      <c r="Z141">
        <v>0</v>
      </c>
      <c r="AA141" t="s">
        <v>31</v>
      </c>
    </row>
    <row r="142" spans="2:27" x14ac:dyDescent="0.25">
      <c r="B142">
        <v>155</v>
      </c>
      <c r="C142" t="s">
        <v>1022</v>
      </c>
      <c r="D142">
        <v>1.10001011001001E+20</v>
      </c>
      <c r="E142" t="s">
        <v>640</v>
      </c>
      <c r="F142" t="s">
        <v>640</v>
      </c>
      <c r="J142" t="s">
        <v>641</v>
      </c>
      <c r="K142" s="7">
        <v>43666</v>
      </c>
      <c r="L142" t="s">
        <v>1023</v>
      </c>
      <c r="M142">
        <v>0</v>
      </c>
      <c r="N142">
        <v>0</v>
      </c>
      <c r="O142">
        <v>0</v>
      </c>
      <c r="P142">
        <v>1</v>
      </c>
      <c r="R142" t="s">
        <v>874</v>
      </c>
      <c r="S142">
        <v>0</v>
      </c>
      <c r="T142">
        <v>0</v>
      </c>
      <c r="U142">
        <v>0</v>
      </c>
      <c r="V142" t="s">
        <v>31</v>
      </c>
      <c r="W142">
        <v>1</v>
      </c>
      <c r="X142">
        <v>0</v>
      </c>
      <c r="Y142" t="s">
        <v>640</v>
      </c>
      <c r="Z142">
        <v>0</v>
      </c>
      <c r="AA142" t="s">
        <v>31</v>
      </c>
    </row>
    <row r="143" spans="2:27" x14ac:dyDescent="0.25">
      <c r="B143">
        <v>156</v>
      </c>
      <c r="C143" t="s">
        <v>1024</v>
      </c>
      <c r="D143">
        <v>1.1000101100100099E+41</v>
      </c>
      <c r="E143" t="s">
        <v>651</v>
      </c>
      <c r="F143" t="s">
        <v>636</v>
      </c>
      <c r="I143">
        <v>9337344631</v>
      </c>
      <c r="J143" t="s">
        <v>641</v>
      </c>
      <c r="K143" s="7">
        <v>43668</v>
      </c>
      <c r="L143" t="s">
        <v>1025</v>
      </c>
      <c r="M143">
        <v>0</v>
      </c>
      <c r="N143">
        <v>0</v>
      </c>
      <c r="O143">
        <v>0</v>
      </c>
      <c r="P143">
        <v>1</v>
      </c>
      <c r="S143">
        <v>0</v>
      </c>
      <c r="T143">
        <v>1</v>
      </c>
      <c r="U143">
        <v>0</v>
      </c>
      <c r="V143" t="s">
        <v>31</v>
      </c>
      <c r="W143">
        <v>1</v>
      </c>
      <c r="X143">
        <v>0</v>
      </c>
      <c r="Y143" t="s">
        <v>786</v>
      </c>
      <c r="Z143">
        <v>0</v>
      </c>
      <c r="AA143" t="s">
        <v>31</v>
      </c>
    </row>
    <row r="144" spans="2:27" x14ac:dyDescent="0.25">
      <c r="B144">
        <v>157</v>
      </c>
      <c r="C144" t="s">
        <v>1026</v>
      </c>
      <c r="D144">
        <v>1.10001011001001E+20</v>
      </c>
      <c r="E144" t="s">
        <v>651</v>
      </c>
      <c r="F144" t="s">
        <v>699</v>
      </c>
      <c r="J144" t="s">
        <v>641</v>
      </c>
      <c r="K144" s="7">
        <v>43668</v>
      </c>
      <c r="L144" t="s">
        <v>1027</v>
      </c>
      <c r="M144">
        <v>0</v>
      </c>
      <c r="N144">
        <v>0</v>
      </c>
      <c r="O144">
        <v>0</v>
      </c>
      <c r="P144">
        <v>1</v>
      </c>
      <c r="R144" t="s">
        <v>701</v>
      </c>
      <c r="S144">
        <v>0</v>
      </c>
      <c r="T144">
        <v>1</v>
      </c>
      <c r="U144">
        <v>0</v>
      </c>
      <c r="V144" t="s">
        <v>31</v>
      </c>
      <c r="W144">
        <v>1</v>
      </c>
      <c r="X144">
        <v>0</v>
      </c>
      <c r="Y144" t="s">
        <v>640</v>
      </c>
      <c r="Z144">
        <v>0</v>
      </c>
      <c r="AA144" t="s">
        <v>31</v>
      </c>
    </row>
    <row r="145" spans="2:27" x14ac:dyDescent="0.25">
      <c r="B145">
        <v>159</v>
      </c>
      <c r="C145" t="s">
        <v>1028</v>
      </c>
      <c r="D145">
        <v>1.1011101100000099E+27</v>
      </c>
      <c r="E145" t="s">
        <v>651</v>
      </c>
      <c r="F145" t="s">
        <v>674</v>
      </c>
      <c r="G145" t="s">
        <v>1029</v>
      </c>
      <c r="J145" t="s">
        <v>641</v>
      </c>
      <c r="K145" s="7">
        <v>43677</v>
      </c>
      <c r="L145" t="s">
        <v>1030</v>
      </c>
      <c r="M145">
        <v>0</v>
      </c>
      <c r="N145">
        <v>0</v>
      </c>
      <c r="O145">
        <v>0</v>
      </c>
      <c r="P145">
        <v>1</v>
      </c>
      <c r="R145" t="s">
        <v>874</v>
      </c>
      <c r="S145">
        <v>0</v>
      </c>
      <c r="T145">
        <v>1</v>
      </c>
      <c r="U145">
        <v>0</v>
      </c>
      <c r="V145" t="s">
        <v>31</v>
      </c>
      <c r="W145">
        <v>1</v>
      </c>
      <c r="X145">
        <v>0</v>
      </c>
      <c r="Y145" t="s">
        <v>677</v>
      </c>
      <c r="Z145" t="s">
        <v>31</v>
      </c>
      <c r="AA145">
        <v>1071</v>
      </c>
    </row>
    <row r="146" spans="2:27" x14ac:dyDescent="0.25">
      <c r="B146">
        <v>160</v>
      </c>
      <c r="C146" t="s">
        <v>1031</v>
      </c>
      <c r="D146">
        <v>1.1000101100010101E+41</v>
      </c>
      <c r="E146" t="s">
        <v>651</v>
      </c>
      <c r="F146" t="s">
        <v>674</v>
      </c>
      <c r="J146" t="s">
        <v>641</v>
      </c>
      <c r="K146" s="7">
        <v>43677</v>
      </c>
      <c r="L146" t="s">
        <v>1032</v>
      </c>
      <c r="M146">
        <v>0</v>
      </c>
      <c r="N146">
        <v>0</v>
      </c>
      <c r="O146">
        <v>0</v>
      </c>
      <c r="P146">
        <v>1</v>
      </c>
      <c r="R146" t="s">
        <v>753</v>
      </c>
      <c r="S146">
        <v>0</v>
      </c>
      <c r="T146">
        <v>1</v>
      </c>
      <c r="U146">
        <v>0</v>
      </c>
      <c r="V146" t="s">
        <v>31</v>
      </c>
      <c r="W146">
        <v>1</v>
      </c>
      <c r="X146">
        <v>0</v>
      </c>
      <c r="Y146" t="s">
        <v>677</v>
      </c>
      <c r="Z146" t="s">
        <v>31</v>
      </c>
      <c r="AA146" t="s">
        <v>31</v>
      </c>
    </row>
    <row r="147" spans="2:27" x14ac:dyDescent="0.25">
      <c r="B147">
        <v>161</v>
      </c>
      <c r="C147" t="s">
        <v>1033</v>
      </c>
      <c r="D147">
        <v>1.10001011001001E+65</v>
      </c>
      <c r="E147" t="s">
        <v>651</v>
      </c>
      <c r="F147" t="s">
        <v>674</v>
      </c>
      <c r="I147">
        <v>8829928855</v>
      </c>
      <c r="J147" t="s">
        <v>641</v>
      </c>
      <c r="K147" s="7">
        <v>43677</v>
      </c>
      <c r="L147" t="s">
        <v>1034</v>
      </c>
      <c r="M147">
        <v>0</v>
      </c>
      <c r="N147">
        <v>0</v>
      </c>
      <c r="O147">
        <v>0</v>
      </c>
      <c r="P147">
        <v>1</v>
      </c>
      <c r="R147" t="s">
        <v>1035</v>
      </c>
      <c r="S147">
        <v>1</v>
      </c>
      <c r="T147">
        <v>1</v>
      </c>
      <c r="U147">
        <v>1</v>
      </c>
      <c r="V147" t="s">
        <v>31</v>
      </c>
      <c r="W147">
        <v>1</v>
      </c>
      <c r="X147">
        <v>0</v>
      </c>
      <c r="Y147" t="s">
        <v>677</v>
      </c>
      <c r="Z147" t="s">
        <v>31</v>
      </c>
      <c r="AA147" t="s">
        <v>31</v>
      </c>
    </row>
    <row r="148" spans="2:27" x14ac:dyDescent="0.25">
      <c r="B148">
        <v>162</v>
      </c>
      <c r="C148" t="s">
        <v>1036</v>
      </c>
      <c r="D148">
        <v>1.10001011010001E+48</v>
      </c>
      <c r="E148" t="s">
        <v>651</v>
      </c>
      <c r="F148" t="s">
        <v>674</v>
      </c>
      <c r="I148">
        <v>9130362840</v>
      </c>
      <c r="J148" t="s">
        <v>641</v>
      </c>
      <c r="K148" s="7">
        <v>43679</v>
      </c>
      <c r="L148" t="s">
        <v>1037</v>
      </c>
      <c r="M148">
        <v>0</v>
      </c>
      <c r="N148">
        <v>0</v>
      </c>
      <c r="O148">
        <v>0</v>
      </c>
      <c r="P148">
        <v>1</v>
      </c>
      <c r="S148">
        <v>0</v>
      </c>
      <c r="T148">
        <v>1</v>
      </c>
      <c r="U148">
        <v>0</v>
      </c>
      <c r="V148" t="s">
        <v>31</v>
      </c>
      <c r="W148">
        <v>1</v>
      </c>
      <c r="X148">
        <v>0</v>
      </c>
      <c r="Y148" t="s">
        <v>677</v>
      </c>
      <c r="Z148" t="s">
        <v>31</v>
      </c>
      <c r="AA148" t="s">
        <v>31</v>
      </c>
    </row>
    <row r="149" spans="2:27" x14ac:dyDescent="0.25">
      <c r="B149">
        <v>163</v>
      </c>
      <c r="C149" t="s">
        <v>1038</v>
      </c>
      <c r="D149">
        <v>1.10001011001001E+20</v>
      </c>
      <c r="E149" t="s">
        <v>640</v>
      </c>
      <c r="F149" t="s">
        <v>640</v>
      </c>
      <c r="J149" t="s">
        <v>641</v>
      </c>
      <c r="K149" s="7">
        <v>43683</v>
      </c>
      <c r="L149" t="s">
        <v>1039</v>
      </c>
      <c r="M149">
        <v>0</v>
      </c>
      <c r="N149">
        <v>0</v>
      </c>
      <c r="O149">
        <v>0</v>
      </c>
      <c r="P149">
        <v>1</v>
      </c>
      <c r="S149">
        <v>0</v>
      </c>
      <c r="T149">
        <v>0</v>
      </c>
      <c r="U149">
        <v>0</v>
      </c>
      <c r="V149" t="s">
        <v>31</v>
      </c>
      <c r="W149">
        <v>1</v>
      </c>
      <c r="X149">
        <v>0</v>
      </c>
      <c r="Y149" t="s">
        <v>640</v>
      </c>
      <c r="Z149">
        <v>0</v>
      </c>
      <c r="AA149" t="s">
        <v>31</v>
      </c>
    </row>
    <row r="150" spans="2:27" x14ac:dyDescent="0.25">
      <c r="B150">
        <v>164</v>
      </c>
      <c r="C150" t="s">
        <v>1040</v>
      </c>
      <c r="D150">
        <v>1.10001011100101E+27</v>
      </c>
      <c r="E150" t="s">
        <v>640</v>
      </c>
      <c r="F150" t="s">
        <v>640</v>
      </c>
      <c r="G150" t="s">
        <v>1041</v>
      </c>
      <c r="J150" t="s">
        <v>641</v>
      </c>
      <c r="K150" s="7">
        <v>43685</v>
      </c>
      <c r="L150" t="s">
        <v>1042</v>
      </c>
      <c r="M150">
        <v>0</v>
      </c>
      <c r="N150">
        <v>0</v>
      </c>
      <c r="O150">
        <v>0</v>
      </c>
      <c r="P150">
        <v>1</v>
      </c>
      <c r="R150" t="s">
        <v>861</v>
      </c>
      <c r="S150">
        <v>1</v>
      </c>
      <c r="T150">
        <v>1</v>
      </c>
      <c r="U150">
        <v>1</v>
      </c>
      <c r="V150" t="s">
        <v>31</v>
      </c>
      <c r="W150">
        <v>1</v>
      </c>
      <c r="X150">
        <v>0</v>
      </c>
      <c r="Y150" t="s">
        <v>640</v>
      </c>
      <c r="Z150">
        <v>0</v>
      </c>
      <c r="AA150">
        <v>1078</v>
      </c>
    </row>
    <row r="151" spans="2:27" x14ac:dyDescent="0.25">
      <c r="B151">
        <v>165</v>
      </c>
      <c r="C151" t="s">
        <v>1043</v>
      </c>
      <c r="D151">
        <v>1.10001011001001E+20</v>
      </c>
      <c r="E151" t="s">
        <v>640</v>
      </c>
      <c r="F151" t="s">
        <v>640</v>
      </c>
      <c r="J151" t="s">
        <v>641</v>
      </c>
      <c r="K151" s="7">
        <v>43685</v>
      </c>
      <c r="L151" t="s">
        <v>1044</v>
      </c>
      <c r="M151">
        <v>0</v>
      </c>
      <c r="N151">
        <v>0</v>
      </c>
      <c r="O151">
        <v>0</v>
      </c>
      <c r="P151">
        <v>1</v>
      </c>
      <c r="S151">
        <v>0</v>
      </c>
      <c r="T151">
        <v>0</v>
      </c>
      <c r="U151">
        <v>0</v>
      </c>
      <c r="V151" t="s">
        <v>31</v>
      </c>
      <c r="W151">
        <v>1</v>
      </c>
      <c r="X151">
        <v>0</v>
      </c>
      <c r="Y151" t="s">
        <v>640</v>
      </c>
      <c r="Z151">
        <v>0</v>
      </c>
      <c r="AA151" t="s">
        <v>31</v>
      </c>
    </row>
    <row r="152" spans="2:27" x14ac:dyDescent="0.25">
      <c r="B152">
        <v>166</v>
      </c>
      <c r="C152" t="s">
        <v>1045</v>
      </c>
      <c r="D152">
        <v>1.10001011001001E+20</v>
      </c>
      <c r="E152" t="s">
        <v>640</v>
      </c>
      <c r="F152" t="s">
        <v>640</v>
      </c>
      <c r="J152" t="s">
        <v>641</v>
      </c>
      <c r="K152" s="7">
        <v>43685</v>
      </c>
      <c r="L152" t="s">
        <v>1046</v>
      </c>
      <c r="M152">
        <v>0</v>
      </c>
      <c r="N152">
        <v>0</v>
      </c>
      <c r="O152">
        <v>0</v>
      </c>
      <c r="P152">
        <v>1</v>
      </c>
      <c r="S152">
        <v>0</v>
      </c>
      <c r="T152">
        <v>0</v>
      </c>
      <c r="U152">
        <v>0</v>
      </c>
      <c r="V152" t="s">
        <v>31</v>
      </c>
      <c r="W152">
        <v>1</v>
      </c>
      <c r="X152">
        <v>0</v>
      </c>
      <c r="Y152" t="s">
        <v>640</v>
      </c>
      <c r="Z152">
        <v>0</v>
      </c>
      <c r="AA152" t="s">
        <v>31</v>
      </c>
    </row>
    <row r="153" spans="2:27" x14ac:dyDescent="0.25">
      <c r="B153">
        <v>167</v>
      </c>
      <c r="C153" t="s">
        <v>1047</v>
      </c>
      <c r="E153" t="s">
        <v>651</v>
      </c>
      <c r="F153" t="s">
        <v>640</v>
      </c>
      <c r="J153" t="s">
        <v>641</v>
      </c>
      <c r="K153" s="7">
        <v>43686</v>
      </c>
      <c r="L153" t="s">
        <v>1048</v>
      </c>
      <c r="M153">
        <v>0</v>
      </c>
      <c r="N153">
        <v>0</v>
      </c>
      <c r="O153">
        <v>1</v>
      </c>
      <c r="P153">
        <v>0</v>
      </c>
      <c r="R153" t="s">
        <v>929</v>
      </c>
      <c r="S153">
        <v>0</v>
      </c>
      <c r="T153">
        <v>1</v>
      </c>
      <c r="U153">
        <v>0</v>
      </c>
      <c r="V153" t="s">
        <v>31</v>
      </c>
      <c r="W153">
        <v>1</v>
      </c>
      <c r="X153">
        <v>0</v>
      </c>
      <c r="Y153" t="s">
        <v>640</v>
      </c>
      <c r="Z153" t="s">
        <v>31</v>
      </c>
      <c r="AA153" t="s">
        <v>31</v>
      </c>
    </row>
    <row r="154" spans="2:27" x14ac:dyDescent="0.25">
      <c r="B154">
        <v>168</v>
      </c>
      <c r="C154" t="s">
        <v>1049</v>
      </c>
      <c r="D154">
        <v>1.11001011011101E+27</v>
      </c>
      <c r="E154" t="s">
        <v>651</v>
      </c>
      <c r="F154" t="s">
        <v>674</v>
      </c>
      <c r="I154">
        <v>9799813054</v>
      </c>
      <c r="J154" t="s">
        <v>641</v>
      </c>
      <c r="K154" s="7">
        <v>43686</v>
      </c>
      <c r="L154" t="s">
        <v>1050</v>
      </c>
      <c r="M154">
        <v>0</v>
      </c>
      <c r="N154">
        <v>0</v>
      </c>
      <c r="O154">
        <v>0</v>
      </c>
      <c r="P154">
        <v>1</v>
      </c>
      <c r="R154" t="s">
        <v>669</v>
      </c>
      <c r="S154">
        <v>0</v>
      </c>
      <c r="T154">
        <v>1</v>
      </c>
      <c r="U154">
        <v>0</v>
      </c>
      <c r="V154" t="s">
        <v>31</v>
      </c>
      <c r="W154">
        <v>1</v>
      </c>
      <c r="X154">
        <v>0</v>
      </c>
      <c r="Y154" t="s">
        <v>677</v>
      </c>
      <c r="Z154" t="s">
        <v>31</v>
      </c>
      <c r="AA154" t="s">
        <v>31</v>
      </c>
    </row>
    <row r="155" spans="2:27" x14ac:dyDescent="0.25">
      <c r="B155">
        <v>169</v>
      </c>
      <c r="C155" t="s">
        <v>1051</v>
      </c>
      <c r="D155">
        <v>1.1000101100100099E+41</v>
      </c>
      <c r="E155" t="s">
        <v>640</v>
      </c>
      <c r="F155" t="s">
        <v>640</v>
      </c>
      <c r="J155" t="s">
        <v>641</v>
      </c>
      <c r="K155" s="7">
        <v>43717</v>
      </c>
      <c r="L155" t="s">
        <v>1052</v>
      </c>
      <c r="M155">
        <v>0</v>
      </c>
      <c r="N155">
        <v>0</v>
      </c>
      <c r="O155">
        <v>0</v>
      </c>
      <c r="P155">
        <v>1</v>
      </c>
      <c r="S155">
        <v>1</v>
      </c>
      <c r="T155">
        <v>1</v>
      </c>
      <c r="U155">
        <v>0</v>
      </c>
      <c r="V155" t="s">
        <v>31</v>
      </c>
      <c r="W155">
        <v>1</v>
      </c>
      <c r="X155">
        <v>0</v>
      </c>
      <c r="Y155" t="s">
        <v>640</v>
      </c>
      <c r="Z155">
        <v>0</v>
      </c>
      <c r="AA155" t="s">
        <v>31</v>
      </c>
    </row>
    <row r="156" spans="2:27" x14ac:dyDescent="0.25">
      <c r="B156">
        <v>170</v>
      </c>
      <c r="C156" t="s">
        <v>1053</v>
      </c>
      <c r="D156">
        <v>1.1000001101010101E+27</v>
      </c>
      <c r="E156" t="s">
        <v>640</v>
      </c>
      <c r="F156" t="s">
        <v>640</v>
      </c>
      <c r="G156" t="s">
        <v>727</v>
      </c>
      <c r="J156" t="s">
        <v>641</v>
      </c>
      <c r="K156" s="7">
        <v>43719</v>
      </c>
      <c r="L156" t="s">
        <v>1054</v>
      </c>
      <c r="M156">
        <v>0</v>
      </c>
      <c r="N156">
        <v>0</v>
      </c>
      <c r="O156">
        <v>0</v>
      </c>
      <c r="P156">
        <v>1</v>
      </c>
      <c r="R156" t="s">
        <v>729</v>
      </c>
      <c r="S156">
        <v>0</v>
      </c>
      <c r="T156">
        <v>0</v>
      </c>
      <c r="U156">
        <v>0</v>
      </c>
      <c r="V156" t="s">
        <v>31</v>
      </c>
      <c r="W156">
        <v>1</v>
      </c>
      <c r="X156">
        <v>0</v>
      </c>
      <c r="Y156" t="s">
        <v>640</v>
      </c>
      <c r="Z156">
        <v>0</v>
      </c>
      <c r="AA156">
        <v>1102</v>
      </c>
    </row>
    <row r="157" spans="2:27" x14ac:dyDescent="0.25">
      <c r="B157">
        <v>171</v>
      </c>
      <c r="C157" t="s">
        <v>1055</v>
      </c>
      <c r="D157">
        <v>1.10001011001001E+20</v>
      </c>
      <c r="E157" t="s">
        <v>640</v>
      </c>
      <c r="F157" t="s">
        <v>640</v>
      </c>
      <c r="J157" t="s">
        <v>641</v>
      </c>
      <c r="K157" s="7">
        <v>43719</v>
      </c>
      <c r="L157" t="s">
        <v>1056</v>
      </c>
      <c r="M157">
        <v>0</v>
      </c>
      <c r="N157">
        <v>0</v>
      </c>
      <c r="O157">
        <v>0</v>
      </c>
      <c r="P157">
        <v>1</v>
      </c>
      <c r="R157" t="s">
        <v>948</v>
      </c>
      <c r="S157">
        <v>0</v>
      </c>
      <c r="T157">
        <v>0</v>
      </c>
      <c r="U157">
        <v>0</v>
      </c>
      <c r="V157" t="s">
        <v>31</v>
      </c>
      <c r="W157">
        <v>1</v>
      </c>
      <c r="X157">
        <v>0</v>
      </c>
      <c r="Y157" t="s">
        <v>640</v>
      </c>
      <c r="Z157">
        <v>0</v>
      </c>
      <c r="AA157" t="s">
        <v>31</v>
      </c>
    </row>
    <row r="158" spans="2:27" x14ac:dyDescent="0.25">
      <c r="B158">
        <v>172</v>
      </c>
      <c r="C158" t="s">
        <v>1057</v>
      </c>
      <c r="D158">
        <v>1.1100100110000099E+47</v>
      </c>
      <c r="E158" t="s">
        <v>640</v>
      </c>
      <c r="F158" t="s">
        <v>640</v>
      </c>
      <c r="G158" t="s">
        <v>946</v>
      </c>
      <c r="J158" t="s">
        <v>641</v>
      </c>
      <c r="K158" s="7">
        <v>43719</v>
      </c>
      <c r="L158" t="s">
        <v>1058</v>
      </c>
      <c r="M158">
        <v>0</v>
      </c>
      <c r="N158">
        <v>0</v>
      </c>
      <c r="O158">
        <v>1</v>
      </c>
      <c r="P158">
        <v>1</v>
      </c>
      <c r="R158" t="s">
        <v>851</v>
      </c>
      <c r="S158">
        <v>0</v>
      </c>
      <c r="T158">
        <v>0</v>
      </c>
      <c r="U158">
        <v>0</v>
      </c>
      <c r="V158" t="s">
        <v>31</v>
      </c>
      <c r="W158">
        <v>1</v>
      </c>
      <c r="X158">
        <v>0</v>
      </c>
      <c r="Y158" t="s">
        <v>640</v>
      </c>
      <c r="Z158">
        <v>0</v>
      </c>
      <c r="AA158">
        <v>1143</v>
      </c>
    </row>
    <row r="159" spans="2:27" x14ac:dyDescent="0.25">
      <c r="B159">
        <v>173</v>
      </c>
      <c r="C159" t="s">
        <v>1059</v>
      </c>
      <c r="D159">
        <v>1.1010000111001E+43</v>
      </c>
      <c r="E159" t="s">
        <v>651</v>
      </c>
      <c r="F159" t="s">
        <v>674</v>
      </c>
      <c r="G159" t="s">
        <v>685</v>
      </c>
      <c r="H159" t="s">
        <v>1060</v>
      </c>
      <c r="I159">
        <v>9999605481</v>
      </c>
      <c r="J159" t="s">
        <v>641</v>
      </c>
      <c r="K159" s="7">
        <v>34410</v>
      </c>
      <c r="L159" t="s">
        <v>1061</v>
      </c>
      <c r="M159">
        <v>0</v>
      </c>
      <c r="N159">
        <v>0</v>
      </c>
      <c r="O159">
        <v>0</v>
      </c>
      <c r="P159">
        <v>1</v>
      </c>
      <c r="R159" t="s">
        <v>1062</v>
      </c>
      <c r="S159">
        <v>1</v>
      </c>
      <c r="T159">
        <v>1</v>
      </c>
      <c r="U159">
        <v>1</v>
      </c>
      <c r="V159" t="s">
        <v>31</v>
      </c>
      <c r="W159">
        <v>1</v>
      </c>
      <c r="X159">
        <v>0</v>
      </c>
      <c r="Y159" t="s">
        <v>677</v>
      </c>
      <c r="Z159" t="s">
        <v>31</v>
      </c>
      <c r="AA159" t="s">
        <v>31</v>
      </c>
    </row>
    <row r="160" spans="2:27" x14ac:dyDescent="0.25">
      <c r="B160">
        <v>174</v>
      </c>
      <c r="C160" t="s">
        <v>1063</v>
      </c>
      <c r="D160">
        <v>1.10001011001001E+20</v>
      </c>
      <c r="E160" t="s">
        <v>651</v>
      </c>
      <c r="F160" t="s">
        <v>674</v>
      </c>
      <c r="J160" t="s">
        <v>641</v>
      </c>
      <c r="K160" s="7">
        <v>43724</v>
      </c>
      <c r="L160" t="s">
        <v>1064</v>
      </c>
      <c r="M160">
        <v>0</v>
      </c>
      <c r="N160">
        <v>0</v>
      </c>
      <c r="O160">
        <v>0</v>
      </c>
      <c r="P160">
        <v>1</v>
      </c>
      <c r="R160" t="s">
        <v>680</v>
      </c>
      <c r="S160">
        <v>1</v>
      </c>
      <c r="T160">
        <v>1</v>
      </c>
      <c r="U160">
        <v>0</v>
      </c>
      <c r="V160" t="s">
        <v>31</v>
      </c>
      <c r="W160">
        <v>1</v>
      </c>
      <c r="X160">
        <v>0</v>
      </c>
      <c r="Y160" t="s">
        <v>677</v>
      </c>
      <c r="Z160" t="s">
        <v>31</v>
      </c>
      <c r="AA160" t="s">
        <v>31</v>
      </c>
    </row>
    <row r="161" spans="2:27" x14ac:dyDescent="0.25">
      <c r="B161">
        <v>175</v>
      </c>
      <c r="C161" t="s">
        <v>1065</v>
      </c>
      <c r="D161">
        <v>1.10001011001001E+20</v>
      </c>
      <c r="E161" t="s">
        <v>640</v>
      </c>
      <c r="F161" t="s">
        <v>640</v>
      </c>
      <c r="J161" t="s">
        <v>641</v>
      </c>
      <c r="K161" s="7">
        <v>43724</v>
      </c>
      <c r="L161" t="s">
        <v>1066</v>
      </c>
      <c r="M161">
        <v>0</v>
      </c>
      <c r="N161">
        <v>0</v>
      </c>
      <c r="O161">
        <v>0</v>
      </c>
      <c r="P161">
        <v>1</v>
      </c>
      <c r="R161" t="s">
        <v>1067</v>
      </c>
      <c r="S161">
        <v>0</v>
      </c>
      <c r="T161">
        <v>0</v>
      </c>
      <c r="U161">
        <v>0</v>
      </c>
      <c r="V161" t="s">
        <v>31</v>
      </c>
      <c r="W161">
        <v>1</v>
      </c>
      <c r="X161">
        <v>0</v>
      </c>
      <c r="Y161" t="s">
        <v>640</v>
      </c>
      <c r="Z161">
        <v>0</v>
      </c>
      <c r="AA161" t="s">
        <v>31</v>
      </c>
    </row>
    <row r="162" spans="2:27" x14ac:dyDescent="0.25">
      <c r="B162">
        <v>176</v>
      </c>
      <c r="C162" t="s">
        <v>1068</v>
      </c>
      <c r="D162">
        <v>1.10001011000101E+139</v>
      </c>
      <c r="E162" t="s">
        <v>640</v>
      </c>
      <c r="F162" t="s">
        <v>640</v>
      </c>
      <c r="J162" t="s">
        <v>641</v>
      </c>
      <c r="K162" s="7">
        <v>43724</v>
      </c>
      <c r="L162" t="s">
        <v>1069</v>
      </c>
      <c r="M162">
        <v>0</v>
      </c>
      <c r="N162">
        <v>0</v>
      </c>
      <c r="O162">
        <v>0</v>
      </c>
      <c r="P162">
        <v>0</v>
      </c>
      <c r="R162" t="s">
        <v>861</v>
      </c>
      <c r="S162">
        <v>0</v>
      </c>
      <c r="T162">
        <v>0</v>
      </c>
      <c r="U162">
        <v>0</v>
      </c>
      <c r="V162" t="s">
        <v>31</v>
      </c>
      <c r="W162">
        <v>1</v>
      </c>
      <c r="X162">
        <v>0</v>
      </c>
      <c r="Y162" t="s">
        <v>640</v>
      </c>
      <c r="Z162">
        <v>0</v>
      </c>
      <c r="AA162" t="s">
        <v>31</v>
      </c>
    </row>
    <row r="163" spans="2:27" x14ac:dyDescent="0.25">
      <c r="B163">
        <v>177</v>
      </c>
      <c r="C163" t="s">
        <v>1040</v>
      </c>
      <c r="D163">
        <v>1.10001011000101E+139</v>
      </c>
      <c r="E163" t="s">
        <v>651</v>
      </c>
      <c r="F163" t="s">
        <v>636</v>
      </c>
      <c r="J163" t="s">
        <v>641</v>
      </c>
      <c r="K163" s="7">
        <v>43728</v>
      </c>
      <c r="L163" t="s">
        <v>1070</v>
      </c>
      <c r="M163">
        <v>0</v>
      </c>
      <c r="N163">
        <v>0</v>
      </c>
      <c r="O163">
        <v>0</v>
      </c>
      <c r="P163">
        <v>0</v>
      </c>
      <c r="S163">
        <v>0</v>
      </c>
      <c r="T163">
        <v>0</v>
      </c>
      <c r="U163">
        <v>0</v>
      </c>
      <c r="V163" t="s">
        <v>31</v>
      </c>
      <c r="W163">
        <v>1</v>
      </c>
      <c r="X163">
        <v>0</v>
      </c>
      <c r="Y163" t="s">
        <v>786</v>
      </c>
      <c r="Z163">
        <v>0</v>
      </c>
      <c r="AA163" t="s">
        <v>31</v>
      </c>
    </row>
    <row r="164" spans="2:27" x14ac:dyDescent="0.25">
      <c r="B164">
        <v>178</v>
      </c>
      <c r="C164" t="s">
        <v>1071</v>
      </c>
      <c r="D164">
        <v>1.11000011100001E+27</v>
      </c>
      <c r="E164" t="s">
        <v>640</v>
      </c>
      <c r="F164" t="s">
        <v>640</v>
      </c>
      <c r="J164" t="s">
        <v>641</v>
      </c>
      <c r="K164" s="7">
        <v>43728</v>
      </c>
      <c r="L164" t="s">
        <v>1072</v>
      </c>
      <c r="M164">
        <v>0</v>
      </c>
      <c r="N164">
        <v>0</v>
      </c>
      <c r="O164">
        <v>1</v>
      </c>
      <c r="P164">
        <v>1</v>
      </c>
      <c r="R164" t="s">
        <v>712</v>
      </c>
      <c r="S164">
        <v>1</v>
      </c>
      <c r="T164">
        <v>1</v>
      </c>
      <c r="U164">
        <v>1</v>
      </c>
      <c r="V164" t="s">
        <v>31</v>
      </c>
      <c r="W164">
        <v>1</v>
      </c>
      <c r="X164">
        <v>0</v>
      </c>
      <c r="Y164" t="s">
        <v>640</v>
      </c>
      <c r="Z164">
        <v>0</v>
      </c>
      <c r="AA164" t="s">
        <v>31</v>
      </c>
    </row>
    <row r="165" spans="2:27" x14ac:dyDescent="0.25">
      <c r="B165">
        <v>179</v>
      </c>
      <c r="C165" t="s">
        <v>1073</v>
      </c>
      <c r="D165">
        <v>1.10001011100101E+27</v>
      </c>
      <c r="E165" t="s">
        <v>651</v>
      </c>
      <c r="F165" t="s">
        <v>636</v>
      </c>
      <c r="G165" t="s">
        <v>1074</v>
      </c>
      <c r="I165">
        <v>7715833484</v>
      </c>
      <c r="J165" t="s">
        <v>641</v>
      </c>
      <c r="K165" s="7">
        <v>43734</v>
      </c>
      <c r="L165" t="s">
        <v>1075</v>
      </c>
      <c r="M165">
        <v>0</v>
      </c>
      <c r="N165">
        <v>0</v>
      </c>
      <c r="O165">
        <v>0</v>
      </c>
      <c r="P165">
        <v>1</v>
      </c>
      <c r="S165">
        <v>1</v>
      </c>
      <c r="T165">
        <v>1</v>
      </c>
      <c r="U165">
        <v>0</v>
      </c>
      <c r="V165" t="s">
        <v>31</v>
      </c>
      <c r="W165">
        <v>1</v>
      </c>
      <c r="X165">
        <v>0</v>
      </c>
      <c r="Y165" t="s">
        <v>786</v>
      </c>
      <c r="Z165">
        <v>0</v>
      </c>
      <c r="AA165">
        <v>1132</v>
      </c>
    </row>
    <row r="166" spans="2:27" x14ac:dyDescent="0.25">
      <c r="B166">
        <v>180</v>
      </c>
      <c r="C166" t="s">
        <v>1076</v>
      </c>
      <c r="D166">
        <v>1101000</v>
      </c>
      <c r="E166" t="s">
        <v>640</v>
      </c>
      <c r="F166" t="s">
        <v>640</v>
      </c>
      <c r="J166" t="s">
        <v>641</v>
      </c>
      <c r="K166" s="7">
        <v>43734</v>
      </c>
      <c r="L166" t="s">
        <v>1077</v>
      </c>
      <c r="M166">
        <v>0</v>
      </c>
      <c r="N166">
        <v>0</v>
      </c>
      <c r="O166">
        <v>0</v>
      </c>
      <c r="P166">
        <v>1</v>
      </c>
      <c r="R166" t="s">
        <v>1078</v>
      </c>
      <c r="S166">
        <v>0</v>
      </c>
      <c r="T166">
        <v>1</v>
      </c>
      <c r="U166">
        <v>0</v>
      </c>
      <c r="V166" t="s">
        <v>31</v>
      </c>
      <c r="W166">
        <v>1</v>
      </c>
      <c r="X166">
        <v>0</v>
      </c>
      <c r="Y166" t="s">
        <v>640</v>
      </c>
      <c r="Z166">
        <v>0</v>
      </c>
      <c r="AA166" t="s">
        <v>31</v>
      </c>
    </row>
    <row r="167" spans="2:27" x14ac:dyDescent="0.25">
      <c r="B167">
        <v>181</v>
      </c>
      <c r="C167" t="s">
        <v>1079</v>
      </c>
      <c r="D167">
        <v>1100100</v>
      </c>
      <c r="E167" t="s">
        <v>640</v>
      </c>
      <c r="F167" t="s">
        <v>640</v>
      </c>
      <c r="J167" t="s">
        <v>641</v>
      </c>
      <c r="K167" s="7">
        <v>43734</v>
      </c>
      <c r="L167" t="s">
        <v>1080</v>
      </c>
      <c r="M167">
        <v>0</v>
      </c>
      <c r="N167">
        <v>0</v>
      </c>
      <c r="O167">
        <v>1</v>
      </c>
      <c r="P167">
        <v>1</v>
      </c>
      <c r="R167" t="s">
        <v>683</v>
      </c>
      <c r="S167">
        <v>0</v>
      </c>
      <c r="T167">
        <v>0</v>
      </c>
      <c r="U167">
        <v>0</v>
      </c>
      <c r="V167" t="s">
        <v>31</v>
      </c>
      <c r="W167">
        <v>1</v>
      </c>
      <c r="X167">
        <v>0</v>
      </c>
      <c r="Y167" t="s">
        <v>640</v>
      </c>
      <c r="Z167">
        <v>0</v>
      </c>
      <c r="AA167" t="s">
        <v>31</v>
      </c>
    </row>
    <row r="168" spans="2:27" x14ac:dyDescent="0.25">
      <c r="B168">
        <v>182</v>
      </c>
      <c r="C168" t="s">
        <v>1081</v>
      </c>
      <c r="D168">
        <v>1.11000011100101E+27</v>
      </c>
      <c r="E168" t="s">
        <v>640</v>
      </c>
      <c r="F168" t="s">
        <v>640</v>
      </c>
      <c r="J168" t="s">
        <v>641</v>
      </c>
      <c r="K168" s="7">
        <v>43734</v>
      </c>
      <c r="L168" t="s">
        <v>1082</v>
      </c>
      <c r="M168">
        <v>0</v>
      </c>
      <c r="N168">
        <v>0</v>
      </c>
      <c r="O168">
        <v>0</v>
      </c>
      <c r="P168">
        <v>1</v>
      </c>
      <c r="R168" t="s">
        <v>683</v>
      </c>
      <c r="S168">
        <v>0</v>
      </c>
      <c r="T168">
        <v>0</v>
      </c>
      <c r="U168">
        <v>0</v>
      </c>
      <c r="V168" t="s">
        <v>31</v>
      </c>
      <c r="W168">
        <v>1</v>
      </c>
      <c r="X168">
        <v>0</v>
      </c>
      <c r="Y168" t="s">
        <v>640</v>
      </c>
      <c r="Z168">
        <v>0</v>
      </c>
      <c r="AA168" t="s">
        <v>31</v>
      </c>
    </row>
    <row r="169" spans="2:27" x14ac:dyDescent="0.25">
      <c r="B169">
        <v>183</v>
      </c>
      <c r="C169" t="s">
        <v>1083</v>
      </c>
      <c r="D169">
        <v>1.10001011000101E+139</v>
      </c>
      <c r="E169" t="s">
        <v>640</v>
      </c>
      <c r="F169" t="s">
        <v>699</v>
      </c>
      <c r="I169">
        <v>9930484313</v>
      </c>
      <c r="J169" t="s">
        <v>641</v>
      </c>
      <c r="K169" s="7">
        <v>43750</v>
      </c>
      <c r="L169" t="s">
        <v>1084</v>
      </c>
      <c r="M169">
        <v>0</v>
      </c>
      <c r="N169">
        <v>0</v>
      </c>
      <c r="O169">
        <v>0</v>
      </c>
      <c r="P169">
        <v>0</v>
      </c>
      <c r="S169">
        <v>0</v>
      </c>
      <c r="T169">
        <v>0</v>
      </c>
      <c r="U169">
        <v>0</v>
      </c>
      <c r="V169" t="s">
        <v>31</v>
      </c>
      <c r="W169">
        <v>1</v>
      </c>
      <c r="X169">
        <v>0</v>
      </c>
      <c r="Y169" t="s">
        <v>640</v>
      </c>
      <c r="Z169">
        <v>0</v>
      </c>
      <c r="AA169" t="s">
        <v>31</v>
      </c>
    </row>
    <row r="170" spans="2:27" x14ac:dyDescent="0.25">
      <c r="B170">
        <v>184</v>
      </c>
      <c r="C170" t="s">
        <v>1085</v>
      </c>
      <c r="D170">
        <v>1.10100011000001E+27</v>
      </c>
      <c r="E170" t="s">
        <v>640</v>
      </c>
      <c r="F170" t="s">
        <v>640</v>
      </c>
      <c r="J170" t="s">
        <v>641</v>
      </c>
      <c r="K170" s="7">
        <v>43760</v>
      </c>
      <c r="L170" t="s">
        <v>1086</v>
      </c>
      <c r="M170">
        <v>0</v>
      </c>
      <c r="N170">
        <v>0</v>
      </c>
      <c r="O170">
        <v>0</v>
      </c>
      <c r="P170">
        <v>1</v>
      </c>
      <c r="R170" t="s">
        <v>741</v>
      </c>
      <c r="S170">
        <v>0</v>
      </c>
      <c r="T170">
        <v>0</v>
      </c>
      <c r="U170">
        <v>0</v>
      </c>
      <c r="V170" t="s">
        <v>31</v>
      </c>
      <c r="W170">
        <v>1</v>
      </c>
      <c r="X170">
        <v>0</v>
      </c>
      <c r="Y170" t="s">
        <v>640</v>
      </c>
      <c r="Z170">
        <v>0</v>
      </c>
      <c r="AA170" t="s">
        <v>31</v>
      </c>
    </row>
    <row r="171" spans="2:27" x14ac:dyDescent="0.25">
      <c r="B171">
        <v>185</v>
      </c>
      <c r="C171" t="s">
        <v>1087</v>
      </c>
      <c r="D171">
        <v>1.1100101101100101E+41</v>
      </c>
      <c r="E171" t="s">
        <v>651</v>
      </c>
      <c r="F171" t="s">
        <v>674</v>
      </c>
      <c r="I171">
        <v>8690031629</v>
      </c>
      <c r="J171" t="s">
        <v>641</v>
      </c>
      <c r="K171" s="7">
        <v>43764</v>
      </c>
      <c r="L171" t="s">
        <v>1088</v>
      </c>
      <c r="M171">
        <v>0</v>
      </c>
      <c r="N171">
        <v>0</v>
      </c>
      <c r="O171">
        <v>0</v>
      </c>
      <c r="P171">
        <v>1</v>
      </c>
      <c r="S171">
        <v>0</v>
      </c>
      <c r="T171">
        <v>0</v>
      </c>
      <c r="U171">
        <v>0</v>
      </c>
      <c r="V171" t="s">
        <v>31</v>
      </c>
      <c r="W171">
        <v>1</v>
      </c>
      <c r="X171">
        <v>0</v>
      </c>
      <c r="Y171" t="s">
        <v>677</v>
      </c>
      <c r="Z171" t="s">
        <v>31</v>
      </c>
      <c r="AA171" t="s">
        <v>31</v>
      </c>
    </row>
    <row r="172" spans="2:27" x14ac:dyDescent="0.25">
      <c r="B172">
        <v>186</v>
      </c>
      <c r="C172" t="s">
        <v>1089</v>
      </c>
      <c r="D172">
        <v>1.11001011000001E+27</v>
      </c>
      <c r="E172" t="s">
        <v>651</v>
      </c>
      <c r="F172" t="s">
        <v>674</v>
      </c>
      <c r="I172">
        <v>9777172939</v>
      </c>
      <c r="J172" t="s">
        <v>641</v>
      </c>
      <c r="K172" s="7">
        <v>43766</v>
      </c>
      <c r="L172" t="s">
        <v>1090</v>
      </c>
      <c r="M172">
        <v>0</v>
      </c>
      <c r="N172">
        <v>0</v>
      </c>
      <c r="O172">
        <v>0</v>
      </c>
      <c r="P172">
        <v>1</v>
      </c>
      <c r="S172">
        <v>1</v>
      </c>
      <c r="T172">
        <v>1</v>
      </c>
      <c r="U172">
        <v>0</v>
      </c>
      <c r="V172" t="s">
        <v>31</v>
      </c>
      <c r="W172">
        <v>1</v>
      </c>
      <c r="X172">
        <v>0</v>
      </c>
      <c r="Y172" t="s">
        <v>677</v>
      </c>
      <c r="Z172" t="s">
        <v>31</v>
      </c>
      <c r="AA172" t="s">
        <v>31</v>
      </c>
    </row>
    <row r="173" spans="2:27" x14ac:dyDescent="0.25">
      <c r="B173">
        <v>187</v>
      </c>
      <c r="C173" t="s">
        <v>1091</v>
      </c>
      <c r="D173">
        <v>1.1010001101010099E+41</v>
      </c>
      <c r="E173" t="s">
        <v>640</v>
      </c>
      <c r="F173" t="s">
        <v>640</v>
      </c>
      <c r="H173">
        <v>123</v>
      </c>
      <c r="J173" t="s">
        <v>641</v>
      </c>
      <c r="K173" s="7">
        <v>43787</v>
      </c>
      <c r="L173" t="s">
        <v>1092</v>
      </c>
      <c r="M173">
        <v>0</v>
      </c>
      <c r="N173">
        <v>0</v>
      </c>
      <c r="O173">
        <v>0</v>
      </c>
      <c r="P173">
        <v>1</v>
      </c>
      <c r="R173" t="s">
        <v>874</v>
      </c>
      <c r="S173">
        <v>0</v>
      </c>
      <c r="T173">
        <v>0</v>
      </c>
      <c r="U173">
        <v>0</v>
      </c>
      <c r="V173" t="s">
        <v>31</v>
      </c>
      <c r="W173">
        <v>1</v>
      </c>
      <c r="X173">
        <v>0</v>
      </c>
      <c r="Y173" t="s">
        <v>640</v>
      </c>
      <c r="Z173">
        <v>0</v>
      </c>
      <c r="AA173" t="s">
        <v>31</v>
      </c>
    </row>
    <row r="174" spans="2:27" x14ac:dyDescent="0.25">
      <c r="B174">
        <v>188</v>
      </c>
      <c r="C174" t="s">
        <v>1093</v>
      </c>
      <c r="D174">
        <v>1.0100110100000099E+39</v>
      </c>
      <c r="E174" t="s">
        <v>640</v>
      </c>
      <c r="F174" t="s">
        <v>640</v>
      </c>
      <c r="H174">
        <v>123</v>
      </c>
      <c r="J174" t="s">
        <v>641</v>
      </c>
      <c r="K174" s="7">
        <v>43787</v>
      </c>
      <c r="L174" t="s">
        <v>1094</v>
      </c>
      <c r="M174">
        <v>0</v>
      </c>
      <c r="N174">
        <v>0</v>
      </c>
      <c r="O174">
        <v>0</v>
      </c>
      <c r="P174">
        <v>1</v>
      </c>
      <c r="R174" t="s">
        <v>1095</v>
      </c>
      <c r="S174">
        <v>0</v>
      </c>
      <c r="T174">
        <v>0</v>
      </c>
      <c r="U174">
        <v>0</v>
      </c>
      <c r="V174" t="s">
        <v>31</v>
      </c>
      <c r="W174">
        <v>1</v>
      </c>
      <c r="X174">
        <v>0</v>
      </c>
      <c r="Y174" t="s">
        <v>640</v>
      </c>
      <c r="Z174">
        <v>0</v>
      </c>
      <c r="AA174" t="s">
        <v>31</v>
      </c>
    </row>
    <row r="175" spans="2:27" x14ac:dyDescent="0.25">
      <c r="B175">
        <v>189</v>
      </c>
      <c r="C175" t="s">
        <v>1096</v>
      </c>
      <c r="D175">
        <v>1.10001011001001E+20</v>
      </c>
      <c r="E175" t="s">
        <v>640</v>
      </c>
      <c r="F175" t="s">
        <v>640</v>
      </c>
      <c r="H175">
        <v>123</v>
      </c>
      <c r="J175" t="s">
        <v>641</v>
      </c>
      <c r="K175" s="7">
        <v>43787</v>
      </c>
      <c r="L175" t="s">
        <v>1097</v>
      </c>
      <c r="M175">
        <v>0</v>
      </c>
      <c r="N175">
        <v>0</v>
      </c>
      <c r="O175">
        <v>1</v>
      </c>
      <c r="P175">
        <v>1</v>
      </c>
      <c r="R175" t="s">
        <v>1098</v>
      </c>
      <c r="S175">
        <v>0</v>
      </c>
      <c r="T175">
        <v>1</v>
      </c>
      <c r="U175">
        <v>0</v>
      </c>
      <c r="V175" t="s">
        <v>31</v>
      </c>
      <c r="W175">
        <v>1</v>
      </c>
      <c r="X175">
        <v>0</v>
      </c>
      <c r="Y175" t="s">
        <v>640</v>
      </c>
      <c r="Z175">
        <v>0</v>
      </c>
      <c r="AA175" t="s">
        <v>31</v>
      </c>
    </row>
    <row r="176" spans="2:27" x14ac:dyDescent="0.25">
      <c r="B176">
        <v>191</v>
      </c>
      <c r="C176" t="s">
        <v>1099</v>
      </c>
      <c r="D176">
        <v>1.10001011001001E+20</v>
      </c>
      <c r="E176" t="s">
        <v>651</v>
      </c>
      <c r="F176" t="s">
        <v>674</v>
      </c>
      <c r="J176" t="s">
        <v>641</v>
      </c>
      <c r="K176" s="7">
        <v>43797</v>
      </c>
      <c r="L176" t="s">
        <v>1100</v>
      </c>
      <c r="M176">
        <v>0</v>
      </c>
      <c r="N176">
        <v>0</v>
      </c>
      <c r="O176">
        <v>0</v>
      </c>
      <c r="P176">
        <v>1</v>
      </c>
      <c r="R176" t="s">
        <v>819</v>
      </c>
      <c r="S176">
        <v>0</v>
      </c>
      <c r="T176">
        <v>0</v>
      </c>
      <c r="U176">
        <v>0</v>
      </c>
      <c r="V176" t="s">
        <v>31</v>
      </c>
      <c r="W176">
        <v>1</v>
      </c>
      <c r="X176">
        <v>0</v>
      </c>
      <c r="Y176" t="s">
        <v>677</v>
      </c>
      <c r="Z176" t="s">
        <v>31</v>
      </c>
      <c r="AA176" t="s">
        <v>31</v>
      </c>
    </row>
    <row r="177" spans="2:27" x14ac:dyDescent="0.25">
      <c r="B177">
        <v>192</v>
      </c>
      <c r="C177" t="s">
        <v>1101</v>
      </c>
      <c r="D177">
        <v>1.10001011001001E+20</v>
      </c>
      <c r="E177" t="s">
        <v>651</v>
      </c>
      <c r="F177" t="s">
        <v>674</v>
      </c>
      <c r="G177" t="s">
        <v>1074</v>
      </c>
      <c r="J177" t="s">
        <v>641</v>
      </c>
      <c r="K177" s="7">
        <v>43770</v>
      </c>
      <c r="L177" t="s">
        <v>1102</v>
      </c>
      <c r="M177">
        <v>0</v>
      </c>
      <c r="N177">
        <v>0</v>
      </c>
      <c r="O177">
        <v>0</v>
      </c>
      <c r="P177">
        <v>1</v>
      </c>
      <c r="S177">
        <v>0</v>
      </c>
      <c r="T177">
        <v>1</v>
      </c>
      <c r="U177">
        <v>0</v>
      </c>
      <c r="V177" t="s">
        <v>31</v>
      </c>
      <c r="W177">
        <v>1</v>
      </c>
      <c r="X177">
        <v>0</v>
      </c>
      <c r="Y177" t="s">
        <v>677</v>
      </c>
      <c r="Z177" t="s">
        <v>31</v>
      </c>
      <c r="AA177" t="s">
        <v>31</v>
      </c>
    </row>
    <row r="178" spans="2:27" x14ac:dyDescent="0.25">
      <c r="B178">
        <v>193</v>
      </c>
      <c r="C178" t="s">
        <v>1103</v>
      </c>
      <c r="D178">
        <v>1.10010011001101E+27</v>
      </c>
      <c r="E178" t="s">
        <v>651</v>
      </c>
      <c r="F178" t="s">
        <v>674</v>
      </c>
      <c r="I178">
        <v>8890106418</v>
      </c>
      <c r="J178" t="s">
        <v>641</v>
      </c>
      <c r="K178" s="7">
        <v>43801</v>
      </c>
      <c r="L178" t="s">
        <v>1104</v>
      </c>
      <c r="M178">
        <v>0</v>
      </c>
      <c r="N178">
        <v>0</v>
      </c>
      <c r="O178">
        <v>0</v>
      </c>
      <c r="P178">
        <v>1</v>
      </c>
      <c r="S178">
        <v>0</v>
      </c>
      <c r="T178">
        <v>1</v>
      </c>
      <c r="U178">
        <v>0</v>
      </c>
      <c r="V178" t="s">
        <v>31</v>
      </c>
      <c r="W178">
        <v>1</v>
      </c>
      <c r="X178">
        <v>0</v>
      </c>
      <c r="Y178" t="s">
        <v>677</v>
      </c>
      <c r="Z178" t="s">
        <v>31</v>
      </c>
      <c r="AA178" t="s">
        <v>31</v>
      </c>
    </row>
    <row r="179" spans="2:27" x14ac:dyDescent="0.25">
      <c r="B179">
        <v>194</v>
      </c>
      <c r="C179" t="s">
        <v>1105</v>
      </c>
      <c r="D179">
        <v>1.10111001100011E+23</v>
      </c>
      <c r="E179" t="s">
        <v>640</v>
      </c>
      <c r="F179" t="s">
        <v>640</v>
      </c>
      <c r="J179" t="s">
        <v>641</v>
      </c>
      <c r="K179" s="7">
        <v>43804</v>
      </c>
      <c r="L179" t="s">
        <v>1106</v>
      </c>
      <c r="M179">
        <v>0</v>
      </c>
      <c r="N179">
        <v>0</v>
      </c>
      <c r="O179">
        <v>0</v>
      </c>
      <c r="P179">
        <v>1</v>
      </c>
      <c r="S179">
        <v>0</v>
      </c>
      <c r="T179">
        <v>0</v>
      </c>
      <c r="U179">
        <v>0</v>
      </c>
      <c r="V179" t="s">
        <v>31</v>
      </c>
      <c r="W179">
        <v>1</v>
      </c>
      <c r="X179">
        <v>0</v>
      </c>
      <c r="Y179" t="s">
        <v>640</v>
      </c>
      <c r="Z179">
        <v>0</v>
      </c>
      <c r="AA179" t="s">
        <v>31</v>
      </c>
    </row>
    <row r="180" spans="2:27" x14ac:dyDescent="0.25">
      <c r="B180">
        <v>195</v>
      </c>
      <c r="C180" t="s">
        <v>1107</v>
      </c>
      <c r="D180">
        <v>1.10001011001001E+27</v>
      </c>
      <c r="E180" t="s">
        <v>640</v>
      </c>
      <c r="F180" t="s">
        <v>640</v>
      </c>
      <c r="J180" t="s">
        <v>641</v>
      </c>
      <c r="K180" s="7">
        <v>43804</v>
      </c>
      <c r="L180" t="s">
        <v>1108</v>
      </c>
      <c r="M180">
        <v>0</v>
      </c>
      <c r="N180">
        <v>0</v>
      </c>
      <c r="O180">
        <v>1</v>
      </c>
      <c r="P180">
        <v>1</v>
      </c>
      <c r="R180" t="s">
        <v>948</v>
      </c>
      <c r="S180">
        <v>0</v>
      </c>
      <c r="T180">
        <v>0</v>
      </c>
      <c r="U180">
        <v>0</v>
      </c>
      <c r="V180" t="s">
        <v>31</v>
      </c>
      <c r="W180">
        <v>1</v>
      </c>
      <c r="X180">
        <v>0</v>
      </c>
      <c r="Y180" t="s">
        <v>640</v>
      </c>
      <c r="Z180">
        <v>0</v>
      </c>
      <c r="AA180" t="s">
        <v>31</v>
      </c>
    </row>
    <row r="181" spans="2:27" x14ac:dyDescent="0.25">
      <c r="B181">
        <v>196</v>
      </c>
      <c r="C181" t="s">
        <v>1109</v>
      </c>
      <c r="D181">
        <v>1.10001011000101E+139</v>
      </c>
      <c r="E181" t="s">
        <v>640</v>
      </c>
      <c r="F181" t="s">
        <v>640</v>
      </c>
      <c r="J181" t="s">
        <v>641</v>
      </c>
      <c r="K181" s="7">
        <v>43805</v>
      </c>
      <c r="L181" t="s">
        <v>1110</v>
      </c>
      <c r="M181">
        <v>0</v>
      </c>
      <c r="N181">
        <v>0</v>
      </c>
      <c r="O181">
        <v>0</v>
      </c>
      <c r="P181">
        <v>1</v>
      </c>
      <c r="R181" t="s">
        <v>1111</v>
      </c>
      <c r="S181">
        <v>1</v>
      </c>
      <c r="T181">
        <v>1</v>
      </c>
      <c r="U181">
        <v>1</v>
      </c>
      <c r="V181" t="s">
        <v>31</v>
      </c>
      <c r="W181">
        <v>1</v>
      </c>
      <c r="X181">
        <v>0</v>
      </c>
      <c r="Y181" t="s">
        <v>640</v>
      </c>
      <c r="Z181">
        <v>0</v>
      </c>
      <c r="AA181" t="s">
        <v>31</v>
      </c>
    </row>
    <row r="182" spans="2:27" x14ac:dyDescent="0.25">
      <c r="B182">
        <v>197</v>
      </c>
      <c r="C182" t="s">
        <v>1112</v>
      </c>
      <c r="D182">
        <v>1.10010011001001E+20</v>
      </c>
      <c r="E182" t="s">
        <v>651</v>
      </c>
      <c r="F182" t="s">
        <v>640</v>
      </c>
      <c r="G182" t="s">
        <v>1113</v>
      </c>
      <c r="H182" t="s">
        <v>1113</v>
      </c>
      <c r="I182">
        <v>989880278</v>
      </c>
      <c r="J182" t="s">
        <v>641</v>
      </c>
      <c r="K182" s="7">
        <v>27767</v>
      </c>
      <c r="L182" t="s">
        <v>1114</v>
      </c>
      <c r="M182">
        <v>0</v>
      </c>
      <c r="N182">
        <v>0</v>
      </c>
      <c r="O182">
        <v>0</v>
      </c>
      <c r="P182">
        <v>1</v>
      </c>
      <c r="R182" t="s">
        <v>914</v>
      </c>
      <c r="S182">
        <v>0</v>
      </c>
      <c r="T182">
        <v>1</v>
      </c>
      <c r="U182">
        <v>0</v>
      </c>
      <c r="V182" t="s">
        <v>31</v>
      </c>
      <c r="W182">
        <v>1</v>
      </c>
      <c r="X182">
        <v>0</v>
      </c>
      <c r="Y182" t="s">
        <v>640</v>
      </c>
      <c r="Z182" t="s">
        <v>31</v>
      </c>
      <c r="AA182" t="s">
        <v>31</v>
      </c>
    </row>
    <row r="183" spans="2:27" x14ac:dyDescent="0.25">
      <c r="B183">
        <v>198</v>
      </c>
      <c r="C183" t="s">
        <v>1115</v>
      </c>
      <c r="D183">
        <v>1.10001011001001E+20</v>
      </c>
      <c r="E183" t="s">
        <v>640</v>
      </c>
      <c r="F183" t="s">
        <v>640</v>
      </c>
      <c r="G183" t="s">
        <v>1116</v>
      </c>
      <c r="J183" t="s">
        <v>641</v>
      </c>
      <c r="K183" s="7">
        <v>43823</v>
      </c>
      <c r="L183" t="s">
        <v>1117</v>
      </c>
      <c r="M183">
        <v>0</v>
      </c>
      <c r="N183">
        <v>0</v>
      </c>
      <c r="O183">
        <v>0</v>
      </c>
      <c r="P183">
        <v>1</v>
      </c>
      <c r="R183" t="s">
        <v>1118</v>
      </c>
      <c r="S183">
        <v>0</v>
      </c>
      <c r="T183">
        <v>1</v>
      </c>
      <c r="U183">
        <v>0</v>
      </c>
      <c r="V183" t="s">
        <v>31</v>
      </c>
      <c r="W183">
        <v>1</v>
      </c>
      <c r="X183">
        <v>0</v>
      </c>
      <c r="Y183" t="s">
        <v>640</v>
      </c>
      <c r="Z183">
        <v>0</v>
      </c>
      <c r="AA183" t="s">
        <v>31</v>
      </c>
    </row>
    <row r="184" spans="2:27" x14ac:dyDescent="0.25">
      <c r="B184">
        <v>199</v>
      </c>
      <c r="C184" t="s">
        <v>1119</v>
      </c>
      <c r="D184">
        <v>1.1000101100100099E+34</v>
      </c>
      <c r="E184" t="s">
        <v>651</v>
      </c>
      <c r="F184" t="s">
        <v>674</v>
      </c>
      <c r="I184">
        <v>9987295412</v>
      </c>
      <c r="J184" t="s">
        <v>641</v>
      </c>
      <c r="K184" s="7">
        <v>29238</v>
      </c>
      <c r="L184" t="s">
        <v>1120</v>
      </c>
      <c r="M184">
        <v>0</v>
      </c>
      <c r="N184">
        <v>0</v>
      </c>
      <c r="O184">
        <v>0</v>
      </c>
      <c r="P184">
        <v>1</v>
      </c>
      <c r="R184" t="s">
        <v>854</v>
      </c>
      <c r="S184">
        <v>0</v>
      </c>
      <c r="T184">
        <v>0</v>
      </c>
      <c r="U184">
        <v>0</v>
      </c>
      <c r="V184" t="s">
        <v>31</v>
      </c>
      <c r="W184">
        <v>1</v>
      </c>
      <c r="X184">
        <v>0</v>
      </c>
      <c r="Y184" t="s">
        <v>677</v>
      </c>
      <c r="Z184" t="s">
        <v>31</v>
      </c>
      <c r="AA184" t="s">
        <v>31</v>
      </c>
    </row>
    <row r="185" spans="2:27" x14ac:dyDescent="0.25">
      <c r="B185">
        <v>200</v>
      </c>
      <c r="C185" t="s">
        <v>1121</v>
      </c>
      <c r="D185">
        <v>1.1000101100100099E+41</v>
      </c>
      <c r="E185" t="s">
        <v>651</v>
      </c>
      <c r="F185" t="s">
        <v>761</v>
      </c>
      <c r="J185" t="s">
        <v>641</v>
      </c>
      <c r="K185" s="7">
        <v>43846</v>
      </c>
      <c r="L185" t="s">
        <v>1122</v>
      </c>
      <c r="M185">
        <v>0</v>
      </c>
      <c r="N185">
        <v>0</v>
      </c>
      <c r="O185">
        <v>0</v>
      </c>
      <c r="P185">
        <v>1</v>
      </c>
      <c r="R185" t="s">
        <v>1123</v>
      </c>
      <c r="S185">
        <v>0</v>
      </c>
      <c r="T185">
        <v>0</v>
      </c>
      <c r="U185">
        <v>0</v>
      </c>
      <c r="V185" t="s">
        <v>31</v>
      </c>
      <c r="W185">
        <v>1</v>
      </c>
      <c r="X185">
        <v>0</v>
      </c>
      <c r="Y185" t="s">
        <v>761</v>
      </c>
      <c r="Z185" t="s">
        <v>31</v>
      </c>
      <c r="AA185" t="s">
        <v>31</v>
      </c>
    </row>
    <row r="186" spans="2:27" x14ac:dyDescent="0.25">
      <c r="B186">
        <v>201</v>
      </c>
      <c r="C186" t="s">
        <v>1124</v>
      </c>
      <c r="D186">
        <v>1.10001011001001E+20</v>
      </c>
      <c r="E186" t="s">
        <v>651</v>
      </c>
      <c r="F186" t="s">
        <v>674</v>
      </c>
      <c r="I186">
        <v>8002305801</v>
      </c>
      <c r="J186" t="s">
        <v>641</v>
      </c>
      <c r="K186" s="7">
        <v>43850</v>
      </c>
      <c r="L186" t="s">
        <v>1125</v>
      </c>
      <c r="M186">
        <v>0</v>
      </c>
      <c r="N186">
        <v>0</v>
      </c>
      <c r="O186">
        <v>0</v>
      </c>
      <c r="P186">
        <v>1</v>
      </c>
      <c r="R186" t="s">
        <v>1126</v>
      </c>
      <c r="S186">
        <v>0</v>
      </c>
      <c r="T186">
        <v>0</v>
      </c>
      <c r="U186">
        <v>0</v>
      </c>
      <c r="V186" t="s">
        <v>31</v>
      </c>
      <c r="W186">
        <v>1</v>
      </c>
      <c r="X186">
        <v>0</v>
      </c>
      <c r="Y186" t="s">
        <v>677</v>
      </c>
      <c r="Z186" t="s">
        <v>31</v>
      </c>
      <c r="AA186" t="s">
        <v>31</v>
      </c>
    </row>
    <row r="187" spans="2:27" x14ac:dyDescent="0.25">
      <c r="B187">
        <v>202</v>
      </c>
      <c r="C187" t="s">
        <v>1127</v>
      </c>
      <c r="D187">
        <v>1.10001011001001E+20</v>
      </c>
      <c r="E187" t="s">
        <v>640</v>
      </c>
      <c r="F187" t="s">
        <v>640</v>
      </c>
      <c r="J187" t="s">
        <v>641</v>
      </c>
      <c r="K187" s="7">
        <v>43852</v>
      </c>
      <c r="L187" t="s">
        <v>1128</v>
      </c>
      <c r="M187">
        <v>0</v>
      </c>
      <c r="N187">
        <v>0</v>
      </c>
      <c r="O187">
        <v>0</v>
      </c>
      <c r="P187">
        <v>1</v>
      </c>
      <c r="S187">
        <v>0</v>
      </c>
      <c r="T187">
        <v>0</v>
      </c>
      <c r="U187">
        <v>0</v>
      </c>
      <c r="V187" t="s">
        <v>31</v>
      </c>
      <c r="W187">
        <v>1</v>
      </c>
      <c r="X187">
        <v>0</v>
      </c>
      <c r="Y187" t="s">
        <v>640</v>
      </c>
      <c r="Z187">
        <v>0</v>
      </c>
      <c r="AA187" t="s">
        <v>31</v>
      </c>
    </row>
    <row r="188" spans="2:27" x14ac:dyDescent="0.25">
      <c r="B188">
        <v>203</v>
      </c>
      <c r="C188" t="s">
        <v>1129</v>
      </c>
      <c r="D188">
        <v>1.10001011001001E+20</v>
      </c>
      <c r="E188" t="s">
        <v>640</v>
      </c>
      <c r="F188" t="s">
        <v>640</v>
      </c>
      <c r="J188" t="s">
        <v>641</v>
      </c>
      <c r="K188" s="7">
        <v>43852</v>
      </c>
      <c r="L188" t="s">
        <v>1130</v>
      </c>
      <c r="M188">
        <v>0</v>
      </c>
      <c r="N188">
        <v>0</v>
      </c>
      <c r="O188">
        <v>0</v>
      </c>
      <c r="P188">
        <v>1</v>
      </c>
      <c r="S188">
        <v>0</v>
      </c>
      <c r="T188">
        <v>0</v>
      </c>
      <c r="U188">
        <v>0</v>
      </c>
      <c r="V188" t="s">
        <v>31</v>
      </c>
      <c r="W188">
        <v>1</v>
      </c>
      <c r="X188">
        <v>0</v>
      </c>
      <c r="Y188" t="s">
        <v>640</v>
      </c>
      <c r="Z188">
        <v>0</v>
      </c>
      <c r="AA188" t="s">
        <v>31</v>
      </c>
    </row>
    <row r="189" spans="2:27" x14ac:dyDescent="0.25">
      <c r="B189">
        <v>204</v>
      </c>
      <c r="C189" t="s">
        <v>1131</v>
      </c>
      <c r="D189">
        <v>1.10001011001001E+20</v>
      </c>
      <c r="E189" t="s">
        <v>640</v>
      </c>
      <c r="F189" t="s">
        <v>640</v>
      </c>
      <c r="J189" t="s">
        <v>641</v>
      </c>
      <c r="K189" s="7">
        <v>43857</v>
      </c>
      <c r="L189" t="s">
        <v>1132</v>
      </c>
      <c r="M189">
        <v>0</v>
      </c>
      <c r="N189">
        <v>0</v>
      </c>
      <c r="O189">
        <v>0</v>
      </c>
      <c r="P189">
        <v>1</v>
      </c>
      <c r="S189">
        <v>0</v>
      </c>
      <c r="T189">
        <v>0</v>
      </c>
      <c r="U189">
        <v>0</v>
      </c>
      <c r="V189" t="s">
        <v>31</v>
      </c>
      <c r="W189">
        <v>1</v>
      </c>
      <c r="X189">
        <v>0</v>
      </c>
      <c r="Y189" t="s">
        <v>640</v>
      </c>
      <c r="Z189">
        <v>0</v>
      </c>
      <c r="AA189" t="s">
        <v>31</v>
      </c>
    </row>
    <row r="190" spans="2:27" x14ac:dyDescent="0.25">
      <c r="B190">
        <v>205</v>
      </c>
      <c r="C190" t="s">
        <v>1133</v>
      </c>
      <c r="D190">
        <v>1.11000011100001E+41</v>
      </c>
      <c r="E190" t="s">
        <v>651</v>
      </c>
      <c r="F190" t="s">
        <v>674</v>
      </c>
      <c r="I190">
        <v>8823823564</v>
      </c>
      <c r="J190" t="s">
        <v>641</v>
      </c>
      <c r="K190" s="7">
        <v>43861</v>
      </c>
      <c r="L190" t="s">
        <v>1134</v>
      </c>
      <c r="M190">
        <v>0</v>
      </c>
      <c r="N190">
        <v>0</v>
      </c>
      <c r="O190">
        <v>1</v>
      </c>
      <c r="P190">
        <v>1</v>
      </c>
      <c r="R190" t="s">
        <v>1135</v>
      </c>
      <c r="S190">
        <v>1</v>
      </c>
      <c r="T190">
        <v>1</v>
      </c>
      <c r="U190">
        <v>0</v>
      </c>
      <c r="V190" t="s">
        <v>31</v>
      </c>
      <c r="W190">
        <v>1</v>
      </c>
      <c r="X190">
        <v>0</v>
      </c>
      <c r="Y190" t="s">
        <v>677</v>
      </c>
      <c r="Z190" t="s">
        <v>31</v>
      </c>
      <c r="AA190" t="s">
        <v>31</v>
      </c>
    </row>
    <row r="191" spans="2:27" x14ac:dyDescent="0.25">
      <c r="B191">
        <v>206</v>
      </c>
      <c r="C191" t="s">
        <v>1136</v>
      </c>
      <c r="D191">
        <v>1.10001011001001E+20</v>
      </c>
      <c r="E191" t="s">
        <v>640</v>
      </c>
      <c r="F191" t="s">
        <v>640</v>
      </c>
      <c r="I191">
        <v>8233493868</v>
      </c>
      <c r="J191" t="s">
        <v>641</v>
      </c>
      <c r="K191" s="7">
        <v>43865</v>
      </c>
      <c r="L191" t="s">
        <v>1137</v>
      </c>
      <c r="M191">
        <v>0</v>
      </c>
      <c r="N191">
        <v>0</v>
      </c>
      <c r="O191">
        <v>0</v>
      </c>
      <c r="P191">
        <v>1</v>
      </c>
      <c r="S191">
        <v>0</v>
      </c>
      <c r="T191">
        <v>1</v>
      </c>
      <c r="U191">
        <v>0</v>
      </c>
      <c r="V191" t="s">
        <v>31</v>
      </c>
      <c r="W191">
        <v>1</v>
      </c>
      <c r="X191">
        <v>0</v>
      </c>
      <c r="Y191" t="s">
        <v>640</v>
      </c>
      <c r="Z191">
        <v>0</v>
      </c>
      <c r="AA191" t="s">
        <v>31</v>
      </c>
    </row>
    <row r="192" spans="2:27" x14ac:dyDescent="0.25">
      <c r="B192">
        <v>207</v>
      </c>
      <c r="C192" t="s">
        <v>1138</v>
      </c>
      <c r="D192">
        <v>1.10110101E+47</v>
      </c>
      <c r="E192" t="s">
        <v>640</v>
      </c>
      <c r="F192" t="s">
        <v>640</v>
      </c>
      <c r="J192" t="s">
        <v>641</v>
      </c>
      <c r="K192" s="7">
        <v>43868</v>
      </c>
      <c r="L192" t="s">
        <v>1139</v>
      </c>
      <c r="M192">
        <v>0</v>
      </c>
      <c r="N192">
        <v>0</v>
      </c>
      <c r="O192">
        <v>0</v>
      </c>
      <c r="P192">
        <v>1</v>
      </c>
      <c r="S192">
        <v>0</v>
      </c>
      <c r="T192">
        <v>0</v>
      </c>
      <c r="U192">
        <v>0</v>
      </c>
      <c r="V192" t="s">
        <v>31</v>
      </c>
      <c r="W192">
        <v>1</v>
      </c>
      <c r="X192">
        <v>0</v>
      </c>
      <c r="Y192" t="s">
        <v>640</v>
      </c>
      <c r="Z192">
        <v>0</v>
      </c>
      <c r="AA192" t="s">
        <v>31</v>
      </c>
    </row>
    <row r="193" spans="2:27" x14ac:dyDescent="0.25">
      <c r="B193">
        <v>208</v>
      </c>
      <c r="C193" t="s">
        <v>1140</v>
      </c>
      <c r="D193">
        <v>1.1000101100100099E+34</v>
      </c>
      <c r="E193" t="s">
        <v>651</v>
      </c>
      <c r="F193" t="s">
        <v>674</v>
      </c>
      <c r="G193" t="s">
        <v>420</v>
      </c>
      <c r="H193" t="s">
        <v>420</v>
      </c>
      <c r="I193">
        <v>8780375729</v>
      </c>
      <c r="J193" t="s">
        <v>641</v>
      </c>
      <c r="K193" s="7">
        <v>34851</v>
      </c>
      <c r="L193" t="s">
        <v>1141</v>
      </c>
      <c r="M193">
        <v>0</v>
      </c>
      <c r="N193">
        <v>0</v>
      </c>
      <c r="O193">
        <v>1</v>
      </c>
      <c r="P193">
        <v>1</v>
      </c>
      <c r="R193" t="s">
        <v>847</v>
      </c>
      <c r="S193">
        <v>0</v>
      </c>
      <c r="T193">
        <v>0</v>
      </c>
      <c r="U193">
        <v>0</v>
      </c>
      <c r="V193" t="s">
        <v>31</v>
      </c>
      <c r="W193">
        <v>1</v>
      </c>
      <c r="X193">
        <v>0</v>
      </c>
      <c r="Y193" t="s">
        <v>677</v>
      </c>
      <c r="Z193" t="s">
        <v>31</v>
      </c>
      <c r="AA193" t="s">
        <v>31</v>
      </c>
    </row>
    <row r="194" spans="2:27" x14ac:dyDescent="0.25">
      <c r="B194">
        <v>209</v>
      </c>
      <c r="C194" t="s">
        <v>1142</v>
      </c>
      <c r="D194">
        <v>1.10001011001001E+20</v>
      </c>
      <c r="E194" t="s">
        <v>640</v>
      </c>
      <c r="F194" t="s">
        <v>640</v>
      </c>
      <c r="J194" t="s">
        <v>641</v>
      </c>
      <c r="K194" s="7">
        <v>43888</v>
      </c>
      <c r="L194" t="s">
        <v>1143</v>
      </c>
      <c r="M194">
        <v>0</v>
      </c>
      <c r="N194">
        <v>0</v>
      </c>
      <c r="O194">
        <v>0</v>
      </c>
      <c r="P194">
        <v>1</v>
      </c>
      <c r="S194">
        <v>0</v>
      </c>
      <c r="T194">
        <v>1</v>
      </c>
      <c r="U194">
        <v>0</v>
      </c>
      <c r="V194" t="s">
        <v>31</v>
      </c>
      <c r="W194">
        <v>1</v>
      </c>
      <c r="X194">
        <v>0</v>
      </c>
      <c r="Y194" t="s">
        <v>640</v>
      </c>
      <c r="Z194">
        <v>0</v>
      </c>
      <c r="AA194" t="s">
        <v>31</v>
      </c>
    </row>
    <row r="195" spans="2:27" x14ac:dyDescent="0.25">
      <c r="B195">
        <v>210</v>
      </c>
      <c r="C195" t="s">
        <v>1144</v>
      </c>
      <c r="D195">
        <v>1.10001011001001E+20</v>
      </c>
      <c r="E195" t="s">
        <v>640</v>
      </c>
      <c r="F195" t="s">
        <v>640</v>
      </c>
      <c r="J195" t="s">
        <v>641</v>
      </c>
      <c r="K195" s="7">
        <v>43895</v>
      </c>
      <c r="L195" t="s">
        <v>1145</v>
      </c>
      <c r="M195">
        <v>0</v>
      </c>
      <c r="N195">
        <v>0</v>
      </c>
      <c r="O195">
        <v>0</v>
      </c>
      <c r="P195">
        <v>1</v>
      </c>
      <c r="S195">
        <v>0</v>
      </c>
      <c r="T195">
        <v>0</v>
      </c>
      <c r="U195">
        <v>0</v>
      </c>
      <c r="V195" t="s">
        <v>31</v>
      </c>
      <c r="W195">
        <v>1</v>
      </c>
      <c r="X195">
        <v>0</v>
      </c>
      <c r="Y195" t="s">
        <v>640</v>
      </c>
      <c r="Z195">
        <v>0</v>
      </c>
      <c r="AA195" t="s">
        <v>31</v>
      </c>
    </row>
    <row r="196" spans="2:27" x14ac:dyDescent="0.25">
      <c r="B196">
        <v>211</v>
      </c>
      <c r="C196" t="s">
        <v>1146</v>
      </c>
      <c r="E196" t="s">
        <v>640</v>
      </c>
      <c r="F196" t="s">
        <v>640</v>
      </c>
      <c r="J196" t="s">
        <v>641</v>
      </c>
      <c r="K196" s="7">
        <v>43896</v>
      </c>
      <c r="L196" t="s">
        <v>642</v>
      </c>
      <c r="M196">
        <v>0</v>
      </c>
      <c r="N196">
        <v>0</v>
      </c>
      <c r="O196">
        <v>1</v>
      </c>
      <c r="P196">
        <v>0</v>
      </c>
      <c r="R196" t="s">
        <v>643</v>
      </c>
      <c r="S196">
        <v>1</v>
      </c>
      <c r="T196">
        <v>1</v>
      </c>
      <c r="U196">
        <v>0</v>
      </c>
      <c r="V196" t="s">
        <v>31</v>
      </c>
      <c r="W196">
        <v>1</v>
      </c>
      <c r="X196">
        <v>0</v>
      </c>
      <c r="Y196" t="s">
        <v>640</v>
      </c>
      <c r="Z196">
        <v>0</v>
      </c>
      <c r="AA196" t="s">
        <v>31</v>
      </c>
    </row>
    <row r="197" spans="2:27" x14ac:dyDescent="0.25">
      <c r="B197">
        <v>212</v>
      </c>
      <c r="C197" t="s">
        <v>1147</v>
      </c>
      <c r="D197">
        <v>1.10001011001001E+20</v>
      </c>
      <c r="E197" t="s">
        <v>640</v>
      </c>
      <c r="F197" t="s">
        <v>640</v>
      </c>
      <c r="J197" t="s">
        <v>641</v>
      </c>
      <c r="K197" s="7">
        <v>43901</v>
      </c>
      <c r="L197" t="s">
        <v>1148</v>
      </c>
      <c r="M197">
        <v>0</v>
      </c>
      <c r="N197">
        <v>0</v>
      </c>
      <c r="O197">
        <v>0</v>
      </c>
      <c r="P197">
        <v>1</v>
      </c>
      <c r="S197">
        <v>1</v>
      </c>
      <c r="T197">
        <v>1</v>
      </c>
      <c r="U197">
        <v>0</v>
      </c>
      <c r="V197" t="s">
        <v>31</v>
      </c>
      <c r="W197">
        <v>1</v>
      </c>
      <c r="X197">
        <v>0</v>
      </c>
      <c r="Y197" t="s">
        <v>640</v>
      </c>
      <c r="Z197">
        <v>0</v>
      </c>
      <c r="AA197" t="s">
        <v>31</v>
      </c>
    </row>
    <row r="198" spans="2:27" x14ac:dyDescent="0.25">
      <c r="B198">
        <v>213</v>
      </c>
      <c r="C198" t="s">
        <v>1149</v>
      </c>
      <c r="D198">
        <v>1.10001011001001E+20</v>
      </c>
      <c r="E198" t="s">
        <v>640</v>
      </c>
      <c r="F198" t="s">
        <v>640</v>
      </c>
      <c r="G198" t="s">
        <v>1041</v>
      </c>
      <c r="J198" t="s">
        <v>641</v>
      </c>
      <c r="K198" s="7">
        <v>43901</v>
      </c>
      <c r="L198" t="s">
        <v>1150</v>
      </c>
      <c r="M198">
        <v>0</v>
      </c>
      <c r="N198">
        <v>0</v>
      </c>
      <c r="O198">
        <v>0</v>
      </c>
      <c r="P198">
        <v>1</v>
      </c>
      <c r="S198">
        <v>1</v>
      </c>
      <c r="T198">
        <v>1</v>
      </c>
      <c r="U198">
        <v>0</v>
      </c>
      <c r="V198" t="s">
        <v>31</v>
      </c>
      <c r="W198">
        <v>1</v>
      </c>
      <c r="X198">
        <v>0</v>
      </c>
      <c r="Y198" t="s">
        <v>640</v>
      </c>
      <c r="Z198">
        <v>0</v>
      </c>
      <c r="AA198">
        <v>1163</v>
      </c>
    </row>
    <row r="199" spans="2:27" x14ac:dyDescent="0.25">
      <c r="B199">
        <v>216</v>
      </c>
      <c r="C199" t="s">
        <v>1151</v>
      </c>
      <c r="D199">
        <v>1.10001011001001E+20</v>
      </c>
      <c r="E199" t="s">
        <v>640</v>
      </c>
      <c r="F199" t="s">
        <v>640</v>
      </c>
      <c r="J199" t="s">
        <v>641</v>
      </c>
      <c r="K199" s="7">
        <v>43908</v>
      </c>
      <c r="L199" t="s">
        <v>1152</v>
      </c>
      <c r="M199">
        <v>0</v>
      </c>
      <c r="N199">
        <v>0</v>
      </c>
      <c r="O199">
        <v>0</v>
      </c>
      <c r="P199">
        <v>1</v>
      </c>
      <c r="S199">
        <v>0</v>
      </c>
      <c r="T199">
        <v>1</v>
      </c>
      <c r="U199">
        <v>0</v>
      </c>
      <c r="V199" t="s">
        <v>31</v>
      </c>
      <c r="W199">
        <v>1</v>
      </c>
      <c r="X199">
        <v>0</v>
      </c>
      <c r="Y199" t="s">
        <v>640</v>
      </c>
      <c r="Z199">
        <v>0</v>
      </c>
      <c r="AA199" t="s">
        <v>31</v>
      </c>
    </row>
    <row r="200" spans="2:27" x14ac:dyDescent="0.25">
      <c r="B200">
        <v>217</v>
      </c>
      <c r="C200" t="s">
        <v>1153</v>
      </c>
      <c r="D200">
        <v>1.10001011000001E+27</v>
      </c>
      <c r="E200" t="s">
        <v>640</v>
      </c>
      <c r="F200" t="s">
        <v>640</v>
      </c>
      <c r="J200" t="s">
        <v>641</v>
      </c>
      <c r="K200" s="7">
        <v>43908</v>
      </c>
      <c r="L200" t="s">
        <v>1154</v>
      </c>
      <c r="M200">
        <v>0</v>
      </c>
      <c r="N200">
        <v>0</v>
      </c>
      <c r="O200">
        <v>0</v>
      </c>
      <c r="P200">
        <v>1</v>
      </c>
      <c r="R200" t="s">
        <v>1078</v>
      </c>
      <c r="S200">
        <v>1</v>
      </c>
      <c r="T200">
        <v>1</v>
      </c>
      <c r="U200">
        <v>0</v>
      </c>
      <c r="V200" t="s">
        <v>31</v>
      </c>
      <c r="W200">
        <v>1</v>
      </c>
      <c r="X200">
        <v>0</v>
      </c>
      <c r="Y200" t="s">
        <v>640</v>
      </c>
      <c r="Z200">
        <v>0</v>
      </c>
      <c r="AA200" t="s">
        <v>31</v>
      </c>
    </row>
    <row r="201" spans="2:27" x14ac:dyDescent="0.25">
      <c r="B201">
        <v>218</v>
      </c>
      <c r="C201" t="s">
        <v>1155</v>
      </c>
      <c r="D201">
        <v>1.10001011000101E+139</v>
      </c>
      <c r="E201" t="s">
        <v>640</v>
      </c>
      <c r="F201" t="s">
        <v>640</v>
      </c>
      <c r="J201" t="s">
        <v>641</v>
      </c>
      <c r="K201" s="7">
        <v>43908</v>
      </c>
      <c r="L201" t="s">
        <v>1156</v>
      </c>
      <c r="M201">
        <v>0</v>
      </c>
      <c r="N201">
        <v>0</v>
      </c>
      <c r="O201">
        <v>0</v>
      </c>
      <c r="P201">
        <v>1</v>
      </c>
      <c r="S201">
        <v>0</v>
      </c>
      <c r="T201">
        <v>0</v>
      </c>
      <c r="U201">
        <v>0</v>
      </c>
      <c r="V201" t="s">
        <v>31</v>
      </c>
      <c r="W201">
        <v>1</v>
      </c>
      <c r="X201">
        <v>0</v>
      </c>
      <c r="Y201" t="s">
        <v>640</v>
      </c>
      <c r="Z201">
        <v>0</v>
      </c>
      <c r="AA201" t="s">
        <v>31</v>
      </c>
    </row>
    <row r="202" spans="2:27" x14ac:dyDescent="0.25">
      <c r="B202">
        <v>219</v>
      </c>
      <c r="C202" t="s">
        <v>1157</v>
      </c>
      <c r="D202">
        <v>1.10001011001001E+20</v>
      </c>
      <c r="E202" t="s">
        <v>640</v>
      </c>
      <c r="F202" t="s">
        <v>640</v>
      </c>
      <c r="J202" t="s">
        <v>641</v>
      </c>
      <c r="K202" s="6">
        <v>43964.504861111112</v>
      </c>
      <c r="L202" t="s">
        <v>1158</v>
      </c>
      <c r="M202">
        <v>0</v>
      </c>
      <c r="N202">
        <v>0</v>
      </c>
      <c r="O202">
        <v>0</v>
      </c>
      <c r="P202">
        <v>1</v>
      </c>
      <c r="R202" t="s">
        <v>797</v>
      </c>
      <c r="S202">
        <v>0</v>
      </c>
      <c r="T202">
        <v>0</v>
      </c>
      <c r="U202">
        <v>0</v>
      </c>
      <c r="V202" t="s">
        <v>31</v>
      </c>
      <c r="W202">
        <v>1</v>
      </c>
      <c r="X202">
        <v>0</v>
      </c>
      <c r="Y202" t="s">
        <v>640</v>
      </c>
      <c r="Z202">
        <v>0</v>
      </c>
      <c r="AA202" t="s">
        <v>31</v>
      </c>
    </row>
    <row r="203" spans="2:27" x14ac:dyDescent="0.25">
      <c r="B203">
        <v>221</v>
      </c>
      <c r="C203" t="s">
        <v>1159</v>
      </c>
      <c r="E203" t="s">
        <v>640</v>
      </c>
      <c r="F203" t="s">
        <v>640</v>
      </c>
      <c r="J203" t="s">
        <v>641</v>
      </c>
      <c r="K203" s="6">
        <v>43976.436111111114</v>
      </c>
      <c r="L203" t="s">
        <v>1160</v>
      </c>
      <c r="M203">
        <v>0</v>
      </c>
      <c r="N203">
        <v>0</v>
      </c>
      <c r="O203">
        <v>0</v>
      </c>
      <c r="P203">
        <v>1</v>
      </c>
      <c r="R203" t="s">
        <v>1161</v>
      </c>
      <c r="S203">
        <v>1</v>
      </c>
      <c r="T203">
        <v>1</v>
      </c>
      <c r="U203">
        <v>1</v>
      </c>
      <c r="V203" t="s">
        <v>31</v>
      </c>
      <c r="W203">
        <v>1</v>
      </c>
      <c r="X203">
        <v>1</v>
      </c>
      <c r="Y203" t="s">
        <v>640</v>
      </c>
      <c r="Z203">
        <v>0</v>
      </c>
      <c r="AA203" t="s">
        <v>31</v>
      </c>
    </row>
    <row r="204" spans="2:27" x14ac:dyDescent="0.25">
      <c r="B204">
        <v>222</v>
      </c>
      <c r="C204" t="s">
        <v>1162</v>
      </c>
      <c r="D204">
        <v>1.10001011000101E+139</v>
      </c>
      <c r="E204" t="s">
        <v>651</v>
      </c>
      <c r="F204" t="s">
        <v>674</v>
      </c>
      <c r="I204">
        <v>6358747190</v>
      </c>
      <c r="J204" t="s">
        <v>641</v>
      </c>
      <c r="K204" s="7">
        <v>43984</v>
      </c>
      <c r="L204" t="s">
        <v>1163</v>
      </c>
      <c r="M204">
        <v>0</v>
      </c>
      <c r="N204">
        <v>0</v>
      </c>
      <c r="O204">
        <v>0</v>
      </c>
      <c r="P204">
        <v>0</v>
      </c>
      <c r="S204">
        <v>0</v>
      </c>
      <c r="T204">
        <v>1</v>
      </c>
      <c r="U204">
        <v>0</v>
      </c>
      <c r="V204" t="s">
        <v>31</v>
      </c>
      <c r="W204">
        <v>1</v>
      </c>
      <c r="X204">
        <v>0</v>
      </c>
      <c r="Y204" t="s">
        <v>677</v>
      </c>
      <c r="Z204" t="s">
        <v>31</v>
      </c>
      <c r="AA204" t="s">
        <v>31</v>
      </c>
    </row>
    <row r="205" spans="2:27" x14ac:dyDescent="0.25">
      <c r="B205">
        <v>223</v>
      </c>
      <c r="C205" t="s">
        <v>1164</v>
      </c>
      <c r="D205">
        <v>1.1000101100100099E+41</v>
      </c>
      <c r="E205" t="s">
        <v>640</v>
      </c>
      <c r="F205" t="s">
        <v>640</v>
      </c>
      <c r="G205" t="s">
        <v>1041</v>
      </c>
      <c r="J205" t="s">
        <v>641</v>
      </c>
      <c r="K205" s="7">
        <v>43987</v>
      </c>
      <c r="L205" t="s">
        <v>1165</v>
      </c>
      <c r="M205">
        <v>0</v>
      </c>
      <c r="N205">
        <v>0</v>
      </c>
      <c r="O205">
        <v>0</v>
      </c>
      <c r="P205">
        <v>1</v>
      </c>
      <c r="S205">
        <v>1</v>
      </c>
      <c r="T205">
        <v>1</v>
      </c>
      <c r="U205">
        <v>1</v>
      </c>
      <c r="V205" t="s">
        <v>31</v>
      </c>
      <c r="W205">
        <v>1</v>
      </c>
      <c r="X205">
        <v>0</v>
      </c>
      <c r="Y205" t="s">
        <v>640</v>
      </c>
      <c r="Z205">
        <v>0</v>
      </c>
      <c r="AA205">
        <v>1175</v>
      </c>
    </row>
    <row r="206" spans="2:27" x14ac:dyDescent="0.25">
      <c r="B206">
        <v>224</v>
      </c>
      <c r="C206" t="s">
        <v>1166</v>
      </c>
      <c r="D206">
        <v>1.10001011100101E+27</v>
      </c>
      <c r="E206" t="s">
        <v>651</v>
      </c>
      <c r="F206" t="s">
        <v>674</v>
      </c>
      <c r="G206" t="s">
        <v>1113</v>
      </c>
      <c r="J206" t="s">
        <v>637</v>
      </c>
      <c r="K206" s="7">
        <v>35315</v>
      </c>
      <c r="L206" t="s">
        <v>1167</v>
      </c>
      <c r="M206">
        <v>0</v>
      </c>
      <c r="N206">
        <v>0</v>
      </c>
      <c r="O206">
        <v>0</v>
      </c>
      <c r="P206">
        <v>1</v>
      </c>
      <c r="R206" t="s">
        <v>1168</v>
      </c>
      <c r="S206">
        <v>1</v>
      </c>
      <c r="T206">
        <v>1</v>
      </c>
      <c r="U206">
        <v>0</v>
      </c>
      <c r="V206" t="s">
        <v>31</v>
      </c>
      <c r="W206">
        <v>1</v>
      </c>
      <c r="X206">
        <v>0</v>
      </c>
      <c r="Y206" t="s">
        <v>677</v>
      </c>
      <c r="Z206" t="s">
        <v>31</v>
      </c>
      <c r="AA206" t="s">
        <v>31</v>
      </c>
    </row>
    <row r="207" spans="2:27" x14ac:dyDescent="0.25">
      <c r="B207">
        <v>368</v>
      </c>
      <c r="C207" t="s">
        <v>1169</v>
      </c>
      <c r="D207">
        <v>1.10000011000101E+41</v>
      </c>
      <c r="E207" t="s">
        <v>651</v>
      </c>
      <c r="F207" t="s">
        <v>674</v>
      </c>
      <c r="I207">
        <v>8401328296</v>
      </c>
      <c r="J207" t="s">
        <v>641</v>
      </c>
      <c r="K207" s="7">
        <v>37137</v>
      </c>
      <c r="L207" t="s">
        <v>1170</v>
      </c>
      <c r="M207">
        <v>0</v>
      </c>
      <c r="N207">
        <v>0</v>
      </c>
      <c r="O207">
        <v>1</v>
      </c>
      <c r="P207">
        <v>1</v>
      </c>
      <c r="R207" t="s">
        <v>1171</v>
      </c>
      <c r="S207">
        <v>0</v>
      </c>
      <c r="T207">
        <v>0</v>
      </c>
      <c r="U207">
        <v>0</v>
      </c>
      <c r="V207" t="s">
        <v>31</v>
      </c>
      <c r="W207">
        <v>1</v>
      </c>
      <c r="X207">
        <v>0</v>
      </c>
      <c r="Y207" t="s">
        <v>31</v>
      </c>
      <c r="Z207" t="s">
        <v>31</v>
      </c>
      <c r="AA207" t="s">
        <v>31</v>
      </c>
    </row>
    <row r="208" spans="2:27" x14ac:dyDescent="0.25">
      <c r="B208">
        <v>225</v>
      </c>
      <c r="C208" t="s">
        <v>1172</v>
      </c>
      <c r="D208">
        <v>1.10110011100001E+27</v>
      </c>
      <c r="E208" t="s">
        <v>651</v>
      </c>
      <c r="F208" t="s">
        <v>674</v>
      </c>
      <c r="G208" t="s">
        <v>1113</v>
      </c>
      <c r="J208" t="s">
        <v>637</v>
      </c>
      <c r="K208" s="7">
        <v>35189</v>
      </c>
      <c r="L208" t="s">
        <v>1173</v>
      </c>
      <c r="M208">
        <v>0</v>
      </c>
      <c r="N208">
        <v>0</v>
      </c>
      <c r="O208">
        <v>1</v>
      </c>
      <c r="P208">
        <v>1</v>
      </c>
      <c r="R208" t="s">
        <v>797</v>
      </c>
      <c r="S208">
        <v>1</v>
      </c>
      <c r="T208">
        <v>1</v>
      </c>
      <c r="U208">
        <v>0</v>
      </c>
      <c r="V208" t="s">
        <v>31</v>
      </c>
      <c r="W208">
        <v>1</v>
      </c>
      <c r="X208">
        <v>0</v>
      </c>
      <c r="Y208" t="s">
        <v>677</v>
      </c>
      <c r="Z208" t="s">
        <v>31</v>
      </c>
      <c r="AA208" t="s">
        <v>31</v>
      </c>
    </row>
    <row r="209" spans="2:27" x14ac:dyDescent="0.25">
      <c r="B209">
        <v>226</v>
      </c>
      <c r="C209" t="s">
        <v>1174</v>
      </c>
      <c r="D209">
        <v>1.10010011001001E+27</v>
      </c>
      <c r="E209" t="s">
        <v>651</v>
      </c>
      <c r="F209" t="s">
        <v>674</v>
      </c>
      <c r="G209" t="s">
        <v>1175</v>
      </c>
      <c r="J209" t="s">
        <v>637</v>
      </c>
      <c r="K209" s="7">
        <v>35421</v>
      </c>
      <c r="L209" t="s">
        <v>1176</v>
      </c>
      <c r="M209">
        <v>0</v>
      </c>
      <c r="N209">
        <v>0</v>
      </c>
      <c r="O209">
        <v>1</v>
      </c>
      <c r="P209">
        <v>1</v>
      </c>
      <c r="R209" t="s">
        <v>744</v>
      </c>
      <c r="S209">
        <v>1</v>
      </c>
      <c r="T209">
        <v>1</v>
      </c>
      <c r="U209">
        <v>0</v>
      </c>
      <c r="V209" t="s">
        <v>31</v>
      </c>
      <c r="W209">
        <v>1</v>
      </c>
      <c r="X209">
        <v>0</v>
      </c>
      <c r="Y209" t="s">
        <v>677</v>
      </c>
      <c r="Z209" t="s">
        <v>31</v>
      </c>
      <c r="AA209" t="s">
        <v>31</v>
      </c>
    </row>
    <row r="210" spans="2:27" x14ac:dyDescent="0.25">
      <c r="B210">
        <v>227</v>
      </c>
      <c r="C210" t="s">
        <v>1177</v>
      </c>
      <c r="D210">
        <v>1.10001011000101E+139</v>
      </c>
      <c r="E210" t="s">
        <v>651</v>
      </c>
      <c r="F210" t="s">
        <v>674</v>
      </c>
      <c r="G210" t="s">
        <v>1113</v>
      </c>
      <c r="J210" t="s">
        <v>641</v>
      </c>
      <c r="K210" s="7">
        <v>30911</v>
      </c>
      <c r="L210" t="s">
        <v>1178</v>
      </c>
      <c r="M210">
        <v>0</v>
      </c>
      <c r="N210">
        <v>0</v>
      </c>
      <c r="O210">
        <v>0</v>
      </c>
      <c r="P210">
        <v>0</v>
      </c>
      <c r="R210" t="s">
        <v>909</v>
      </c>
      <c r="S210">
        <v>0</v>
      </c>
      <c r="T210">
        <v>1</v>
      </c>
      <c r="U210">
        <v>0</v>
      </c>
      <c r="V210" t="s">
        <v>31</v>
      </c>
      <c r="W210">
        <v>1</v>
      </c>
      <c r="X210">
        <v>0</v>
      </c>
      <c r="Y210" t="s">
        <v>677</v>
      </c>
      <c r="Z210" t="s">
        <v>31</v>
      </c>
      <c r="AA210" t="s">
        <v>31</v>
      </c>
    </row>
    <row r="211" spans="2:27" x14ac:dyDescent="0.25">
      <c r="B211">
        <v>228</v>
      </c>
      <c r="C211" t="s">
        <v>1179</v>
      </c>
      <c r="D211">
        <v>1.10001011001001E+20</v>
      </c>
      <c r="E211" t="s">
        <v>674</v>
      </c>
      <c r="F211" t="s">
        <v>674</v>
      </c>
      <c r="J211" t="s">
        <v>641</v>
      </c>
      <c r="K211" s="6">
        <v>43999.651388888888</v>
      </c>
      <c r="L211" t="s">
        <v>1180</v>
      </c>
      <c r="M211">
        <v>0</v>
      </c>
      <c r="N211">
        <v>0</v>
      </c>
      <c r="O211">
        <v>0</v>
      </c>
      <c r="P211">
        <v>1</v>
      </c>
      <c r="S211">
        <v>0</v>
      </c>
      <c r="T211">
        <v>1</v>
      </c>
      <c r="U211">
        <v>0</v>
      </c>
      <c r="V211" t="s">
        <v>31</v>
      </c>
      <c r="W211">
        <v>1</v>
      </c>
      <c r="X211">
        <v>0</v>
      </c>
      <c r="Y211" t="s">
        <v>677</v>
      </c>
      <c r="Z211" t="s">
        <v>31</v>
      </c>
      <c r="AA211" t="s">
        <v>31</v>
      </c>
    </row>
    <row r="212" spans="2:27" x14ac:dyDescent="0.25">
      <c r="B212">
        <v>229</v>
      </c>
      <c r="C212" t="s">
        <v>1181</v>
      </c>
      <c r="D212">
        <v>1.10001011001001E+20</v>
      </c>
      <c r="E212" t="s">
        <v>674</v>
      </c>
      <c r="F212" t="s">
        <v>674</v>
      </c>
      <c r="J212" t="s">
        <v>641</v>
      </c>
      <c r="K212" s="6">
        <v>43999.668749999997</v>
      </c>
      <c r="L212" t="s">
        <v>1182</v>
      </c>
      <c r="M212">
        <v>0</v>
      </c>
      <c r="N212">
        <v>0</v>
      </c>
      <c r="O212">
        <v>0</v>
      </c>
      <c r="P212">
        <v>1</v>
      </c>
      <c r="S212">
        <v>0</v>
      </c>
      <c r="T212">
        <v>1</v>
      </c>
      <c r="U212">
        <v>0</v>
      </c>
      <c r="V212" t="s">
        <v>31</v>
      </c>
      <c r="W212">
        <v>1</v>
      </c>
      <c r="X212">
        <v>0</v>
      </c>
      <c r="Y212" t="s">
        <v>677</v>
      </c>
      <c r="Z212" t="s">
        <v>31</v>
      </c>
      <c r="AA212" t="s">
        <v>31</v>
      </c>
    </row>
    <row r="213" spans="2:27" x14ac:dyDescent="0.25">
      <c r="B213">
        <v>230</v>
      </c>
      <c r="C213" t="s">
        <v>1183</v>
      </c>
      <c r="D213">
        <v>1.10001011001001E+20</v>
      </c>
      <c r="E213" t="s">
        <v>674</v>
      </c>
      <c r="F213" t="s">
        <v>674</v>
      </c>
      <c r="J213" t="s">
        <v>641</v>
      </c>
      <c r="K213" s="6">
        <v>43999.670138888891</v>
      </c>
      <c r="L213" t="s">
        <v>1184</v>
      </c>
      <c r="M213">
        <v>0</v>
      </c>
      <c r="N213">
        <v>0</v>
      </c>
      <c r="O213">
        <v>0</v>
      </c>
      <c r="P213">
        <v>1</v>
      </c>
      <c r="S213">
        <v>0</v>
      </c>
      <c r="T213">
        <v>1</v>
      </c>
      <c r="U213">
        <v>0</v>
      </c>
      <c r="V213" t="s">
        <v>31</v>
      </c>
      <c r="W213">
        <v>1</v>
      </c>
      <c r="X213">
        <v>0</v>
      </c>
      <c r="Y213" t="s">
        <v>677</v>
      </c>
      <c r="Z213" t="s">
        <v>31</v>
      </c>
      <c r="AA213" t="s">
        <v>31</v>
      </c>
    </row>
    <row r="214" spans="2:27" x14ac:dyDescent="0.25">
      <c r="B214">
        <v>231</v>
      </c>
      <c r="C214" t="s">
        <v>1185</v>
      </c>
      <c r="D214">
        <v>1.10001011001001E+20</v>
      </c>
      <c r="E214" t="s">
        <v>674</v>
      </c>
      <c r="F214" t="s">
        <v>674</v>
      </c>
      <c r="J214" t="s">
        <v>641</v>
      </c>
      <c r="K214" s="6">
        <v>43999.67083333333</v>
      </c>
      <c r="L214" t="s">
        <v>1186</v>
      </c>
      <c r="M214">
        <v>0</v>
      </c>
      <c r="N214">
        <v>0</v>
      </c>
      <c r="O214">
        <v>0</v>
      </c>
      <c r="P214">
        <v>1</v>
      </c>
      <c r="S214">
        <v>0</v>
      </c>
      <c r="T214">
        <v>1</v>
      </c>
      <c r="U214">
        <v>0</v>
      </c>
      <c r="V214" t="s">
        <v>31</v>
      </c>
      <c r="W214">
        <v>1</v>
      </c>
      <c r="X214">
        <v>0</v>
      </c>
      <c r="Y214" t="s">
        <v>677</v>
      </c>
      <c r="Z214" t="s">
        <v>31</v>
      </c>
      <c r="AA214" t="s">
        <v>31</v>
      </c>
    </row>
    <row r="215" spans="2:27" x14ac:dyDescent="0.25">
      <c r="B215">
        <v>232</v>
      </c>
      <c r="C215" t="s">
        <v>1187</v>
      </c>
      <c r="D215">
        <v>1.10001011001001E+20</v>
      </c>
      <c r="E215" t="s">
        <v>674</v>
      </c>
      <c r="F215" t="s">
        <v>674</v>
      </c>
      <c r="J215" t="s">
        <v>641</v>
      </c>
      <c r="K215" s="6">
        <v>44001.425000000003</v>
      </c>
      <c r="L215" t="s">
        <v>1188</v>
      </c>
      <c r="M215">
        <v>0</v>
      </c>
      <c r="N215">
        <v>0</v>
      </c>
      <c r="O215">
        <v>0</v>
      </c>
      <c r="P215">
        <v>1</v>
      </c>
      <c r="S215">
        <v>0</v>
      </c>
      <c r="T215">
        <v>0</v>
      </c>
      <c r="U215">
        <v>0</v>
      </c>
      <c r="V215" t="s">
        <v>31</v>
      </c>
      <c r="W215">
        <v>1</v>
      </c>
      <c r="X215">
        <v>0</v>
      </c>
      <c r="Y215" t="s">
        <v>677</v>
      </c>
      <c r="Z215" t="s">
        <v>31</v>
      </c>
      <c r="AA215" t="s">
        <v>31</v>
      </c>
    </row>
    <row r="216" spans="2:27" x14ac:dyDescent="0.25">
      <c r="B216">
        <v>233</v>
      </c>
      <c r="C216" t="s">
        <v>1189</v>
      </c>
      <c r="D216">
        <v>1.10000101101011E+47</v>
      </c>
      <c r="E216" t="s">
        <v>640</v>
      </c>
      <c r="F216" t="s">
        <v>640</v>
      </c>
      <c r="G216" t="s">
        <v>685</v>
      </c>
      <c r="J216" t="s">
        <v>637</v>
      </c>
      <c r="K216" s="6">
        <v>44004.4375</v>
      </c>
      <c r="L216" t="s">
        <v>1190</v>
      </c>
      <c r="M216">
        <v>0</v>
      </c>
      <c r="N216">
        <v>0</v>
      </c>
      <c r="O216">
        <v>1</v>
      </c>
      <c r="P216">
        <v>1</v>
      </c>
      <c r="R216" t="s">
        <v>1191</v>
      </c>
      <c r="S216">
        <v>1</v>
      </c>
      <c r="T216">
        <v>1</v>
      </c>
      <c r="U216">
        <v>1</v>
      </c>
      <c r="V216" t="s">
        <v>31</v>
      </c>
      <c r="W216">
        <v>1</v>
      </c>
      <c r="X216">
        <v>0</v>
      </c>
      <c r="Y216" t="s">
        <v>640</v>
      </c>
      <c r="Z216">
        <v>0</v>
      </c>
      <c r="AA216">
        <v>1138</v>
      </c>
    </row>
    <row r="217" spans="2:27" x14ac:dyDescent="0.25">
      <c r="B217">
        <v>234</v>
      </c>
      <c r="C217" t="s">
        <v>1192</v>
      </c>
      <c r="D217">
        <v>1.10001011001001E+27</v>
      </c>
      <c r="E217" t="s">
        <v>640</v>
      </c>
      <c r="F217" t="s">
        <v>640</v>
      </c>
      <c r="J217" t="s">
        <v>637</v>
      </c>
      <c r="K217" s="6">
        <v>44004.438888888886</v>
      </c>
      <c r="L217" t="s">
        <v>1193</v>
      </c>
      <c r="M217">
        <v>0</v>
      </c>
      <c r="N217">
        <v>0</v>
      </c>
      <c r="O217">
        <v>0</v>
      </c>
      <c r="P217">
        <v>1</v>
      </c>
      <c r="R217" t="s">
        <v>1194</v>
      </c>
      <c r="S217">
        <v>1</v>
      </c>
      <c r="T217">
        <v>1</v>
      </c>
      <c r="U217">
        <v>0</v>
      </c>
      <c r="V217" t="s">
        <v>31</v>
      </c>
      <c r="W217">
        <v>1</v>
      </c>
      <c r="X217">
        <v>0</v>
      </c>
      <c r="Y217" t="s">
        <v>640</v>
      </c>
      <c r="Z217">
        <v>0</v>
      </c>
      <c r="AA217" t="s">
        <v>31</v>
      </c>
    </row>
    <row r="218" spans="2:27" x14ac:dyDescent="0.25">
      <c r="B218">
        <v>235</v>
      </c>
      <c r="C218" t="s">
        <v>1195</v>
      </c>
      <c r="D218">
        <v>1.10001011100101E+27</v>
      </c>
      <c r="E218" t="s">
        <v>640</v>
      </c>
      <c r="F218" t="s">
        <v>640</v>
      </c>
      <c r="G218" t="s">
        <v>1196</v>
      </c>
      <c r="J218" t="s">
        <v>637</v>
      </c>
      <c r="K218" s="6">
        <v>44004.439583333333</v>
      </c>
      <c r="L218" t="s">
        <v>1197</v>
      </c>
      <c r="M218">
        <v>0</v>
      </c>
      <c r="N218">
        <v>0</v>
      </c>
      <c r="O218">
        <v>0</v>
      </c>
      <c r="P218">
        <v>1</v>
      </c>
      <c r="R218" t="s">
        <v>1198</v>
      </c>
      <c r="S218">
        <v>1</v>
      </c>
      <c r="T218">
        <v>1</v>
      </c>
      <c r="U218">
        <v>0</v>
      </c>
      <c r="V218" t="s">
        <v>31</v>
      </c>
      <c r="W218">
        <v>1</v>
      </c>
      <c r="X218">
        <v>0</v>
      </c>
      <c r="Y218" t="s">
        <v>640</v>
      </c>
      <c r="Z218">
        <v>0</v>
      </c>
      <c r="AA218">
        <v>1167</v>
      </c>
    </row>
    <row r="219" spans="2:27" x14ac:dyDescent="0.25">
      <c r="B219">
        <v>236</v>
      </c>
      <c r="C219" t="s">
        <v>1199</v>
      </c>
      <c r="D219">
        <v>1.10001011001001E+20</v>
      </c>
      <c r="E219" t="s">
        <v>674</v>
      </c>
      <c r="F219" t="s">
        <v>674</v>
      </c>
      <c r="J219" t="s">
        <v>641</v>
      </c>
      <c r="K219" s="6">
        <v>44004.650694444441</v>
      </c>
      <c r="L219" t="s">
        <v>1200</v>
      </c>
      <c r="M219">
        <v>0</v>
      </c>
      <c r="N219">
        <v>0</v>
      </c>
      <c r="O219">
        <v>0</v>
      </c>
      <c r="P219">
        <v>1</v>
      </c>
      <c r="S219">
        <v>0</v>
      </c>
      <c r="T219">
        <v>1</v>
      </c>
      <c r="U219">
        <v>0</v>
      </c>
      <c r="V219" t="s">
        <v>31</v>
      </c>
      <c r="W219">
        <v>1</v>
      </c>
      <c r="X219">
        <v>0</v>
      </c>
      <c r="Y219" t="s">
        <v>677</v>
      </c>
      <c r="Z219" t="s">
        <v>31</v>
      </c>
      <c r="AA219" t="s">
        <v>31</v>
      </c>
    </row>
    <row r="220" spans="2:27" x14ac:dyDescent="0.25">
      <c r="B220">
        <v>237</v>
      </c>
      <c r="C220" t="s">
        <v>1201</v>
      </c>
      <c r="D220">
        <v>1.10001011001001E+20</v>
      </c>
      <c r="E220" t="s">
        <v>674</v>
      </c>
      <c r="F220" t="s">
        <v>674</v>
      </c>
      <c r="J220" t="s">
        <v>641</v>
      </c>
      <c r="K220" s="6">
        <v>44004.652777777781</v>
      </c>
      <c r="L220" t="s">
        <v>1202</v>
      </c>
      <c r="M220">
        <v>0</v>
      </c>
      <c r="N220">
        <v>0</v>
      </c>
      <c r="O220">
        <v>0</v>
      </c>
      <c r="P220">
        <v>0</v>
      </c>
      <c r="S220">
        <v>0</v>
      </c>
      <c r="T220">
        <v>0</v>
      </c>
      <c r="U220">
        <v>0</v>
      </c>
      <c r="V220" t="s">
        <v>31</v>
      </c>
      <c r="W220">
        <v>1</v>
      </c>
      <c r="X220">
        <v>0</v>
      </c>
      <c r="Y220" t="s">
        <v>677</v>
      </c>
      <c r="Z220" t="s">
        <v>31</v>
      </c>
      <c r="AA220" t="s">
        <v>31</v>
      </c>
    </row>
    <row r="221" spans="2:27" x14ac:dyDescent="0.25">
      <c r="B221">
        <v>238</v>
      </c>
      <c r="C221" t="s">
        <v>1201</v>
      </c>
      <c r="D221">
        <v>1.10001011001001E+20</v>
      </c>
      <c r="E221" t="s">
        <v>674</v>
      </c>
      <c r="F221" t="s">
        <v>674</v>
      </c>
      <c r="J221" t="s">
        <v>641</v>
      </c>
      <c r="K221" s="6">
        <v>44004.6875</v>
      </c>
      <c r="L221" t="s">
        <v>1202</v>
      </c>
      <c r="M221">
        <v>0</v>
      </c>
      <c r="N221">
        <v>0</v>
      </c>
      <c r="O221">
        <v>0</v>
      </c>
      <c r="P221">
        <v>1</v>
      </c>
      <c r="S221">
        <v>0</v>
      </c>
      <c r="T221">
        <v>0</v>
      </c>
      <c r="U221">
        <v>0</v>
      </c>
      <c r="V221" t="s">
        <v>31</v>
      </c>
      <c r="W221">
        <v>1</v>
      </c>
      <c r="X221">
        <v>0</v>
      </c>
      <c r="Y221" t="s">
        <v>677</v>
      </c>
      <c r="Z221" t="s">
        <v>31</v>
      </c>
      <c r="AA221" t="s">
        <v>31</v>
      </c>
    </row>
    <row r="222" spans="2:27" x14ac:dyDescent="0.25">
      <c r="B222">
        <v>239</v>
      </c>
      <c r="C222" t="s">
        <v>1203</v>
      </c>
      <c r="D222">
        <v>1.10001011001001E+20</v>
      </c>
      <c r="E222" t="s">
        <v>640</v>
      </c>
      <c r="F222" t="s">
        <v>640</v>
      </c>
      <c r="I222">
        <v>7779321122</v>
      </c>
      <c r="J222" t="s">
        <v>641</v>
      </c>
      <c r="K222" s="7">
        <v>44004</v>
      </c>
      <c r="L222" t="s">
        <v>1204</v>
      </c>
      <c r="M222">
        <v>0</v>
      </c>
      <c r="N222">
        <v>0</v>
      </c>
      <c r="O222">
        <v>0</v>
      </c>
      <c r="P222">
        <v>1</v>
      </c>
      <c r="R222" t="s">
        <v>404</v>
      </c>
      <c r="S222">
        <v>0</v>
      </c>
      <c r="T222">
        <v>1</v>
      </c>
      <c r="U222">
        <v>0</v>
      </c>
      <c r="V222" t="s">
        <v>31</v>
      </c>
      <c r="W222">
        <v>1</v>
      </c>
      <c r="X222">
        <v>0</v>
      </c>
      <c r="Y222" t="s">
        <v>640</v>
      </c>
      <c r="Z222">
        <v>0</v>
      </c>
      <c r="AA222" t="s">
        <v>31</v>
      </c>
    </row>
    <row r="223" spans="2:27" x14ac:dyDescent="0.25">
      <c r="B223">
        <v>240</v>
      </c>
      <c r="C223" t="s">
        <v>1205</v>
      </c>
      <c r="D223">
        <v>1.10110011011101E+27</v>
      </c>
      <c r="E223" t="s">
        <v>651</v>
      </c>
      <c r="F223" t="s">
        <v>674</v>
      </c>
      <c r="G223" t="s">
        <v>1113</v>
      </c>
      <c r="J223" t="s">
        <v>637</v>
      </c>
      <c r="K223" s="7">
        <v>35855</v>
      </c>
      <c r="L223" t="s">
        <v>1206</v>
      </c>
      <c r="M223">
        <v>0</v>
      </c>
      <c r="N223">
        <v>0</v>
      </c>
      <c r="O223">
        <v>1</v>
      </c>
      <c r="P223">
        <v>1</v>
      </c>
      <c r="R223" t="s">
        <v>1207</v>
      </c>
      <c r="S223">
        <v>1</v>
      </c>
      <c r="T223">
        <v>1</v>
      </c>
      <c r="U223">
        <v>1</v>
      </c>
      <c r="V223" t="s">
        <v>31</v>
      </c>
      <c r="W223">
        <v>1</v>
      </c>
      <c r="X223">
        <v>0</v>
      </c>
      <c r="Y223" t="s">
        <v>677</v>
      </c>
      <c r="Z223" t="s">
        <v>31</v>
      </c>
      <c r="AA223" t="s">
        <v>31</v>
      </c>
    </row>
    <row r="224" spans="2:27" x14ac:dyDescent="0.25">
      <c r="B224">
        <v>241</v>
      </c>
      <c r="C224" t="s">
        <v>1208</v>
      </c>
      <c r="D224">
        <v>1.10001011000101E+139</v>
      </c>
      <c r="E224" t="s">
        <v>651</v>
      </c>
      <c r="F224" t="s">
        <v>674</v>
      </c>
      <c r="G224" t="s">
        <v>1113</v>
      </c>
      <c r="J224" t="s">
        <v>637</v>
      </c>
      <c r="K224" s="7">
        <v>34739</v>
      </c>
      <c r="L224" t="s">
        <v>1209</v>
      </c>
      <c r="M224">
        <v>0</v>
      </c>
      <c r="N224">
        <v>0</v>
      </c>
      <c r="O224">
        <v>0</v>
      </c>
      <c r="P224">
        <v>0</v>
      </c>
      <c r="R224" t="s">
        <v>794</v>
      </c>
      <c r="S224">
        <v>1</v>
      </c>
      <c r="T224">
        <v>1</v>
      </c>
      <c r="U224">
        <v>0</v>
      </c>
      <c r="V224" t="s">
        <v>31</v>
      </c>
      <c r="W224">
        <v>1</v>
      </c>
      <c r="X224">
        <v>0</v>
      </c>
      <c r="Y224" t="s">
        <v>677</v>
      </c>
      <c r="Z224" t="s">
        <v>31</v>
      </c>
      <c r="AA224" t="s">
        <v>31</v>
      </c>
    </row>
    <row r="225" spans="2:27" x14ac:dyDescent="0.25">
      <c r="B225">
        <v>242</v>
      </c>
      <c r="C225" t="s">
        <v>1210</v>
      </c>
      <c r="D225">
        <v>1.11001011010101E+69</v>
      </c>
      <c r="E225" t="s">
        <v>674</v>
      </c>
      <c r="F225" t="s">
        <v>674</v>
      </c>
      <c r="I225">
        <v>9594336994</v>
      </c>
      <c r="J225" t="s">
        <v>641</v>
      </c>
      <c r="K225" s="6">
        <v>44013.525694444441</v>
      </c>
      <c r="L225" t="s">
        <v>1211</v>
      </c>
      <c r="M225">
        <v>0</v>
      </c>
      <c r="N225">
        <v>0</v>
      </c>
      <c r="O225">
        <v>0</v>
      </c>
      <c r="P225">
        <v>1</v>
      </c>
      <c r="S225">
        <v>0</v>
      </c>
      <c r="T225">
        <v>0</v>
      </c>
      <c r="U225">
        <v>0</v>
      </c>
      <c r="V225" t="s">
        <v>31</v>
      </c>
      <c r="W225">
        <v>1</v>
      </c>
      <c r="X225">
        <v>0</v>
      </c>
      <c r="Y225" t="s">
        <v>677</v>
      </c>
      <c r="Z225" t="s">
        <v>31</v>
      </c>
      <c r="AA225" t="s">
        <v>31</v>
      </c>
    </row>
    <row r="226" spans="2:27" x14ac:dyDescent="0.25">
      <c r="B226">
        <v>243</v>
      </c>
      <c r="C226" t="s">
        <v>1212</v>
      </c>
      <c r="D226">
        <v>1.11000011010101E+69</v>
      </c>
      <c r="E226" t="s">
        <v>674</v>
      </c>
      <c r="F226" t="s">
        <v>674</v>
      </c>
      <c r="I226">
        <v>8575444545</v>
      </c>
      <c r="J226" t="s">
        <v>641</v>
      </c>
      <c r="K226" s="6">
        <v>44013.530555555553</v>
      </c>
      <c r="L226" t="s">
        <v>1213</v>
      </c>
      <c r="M226">
        <v>0</v>
      </c>
      <c r="N226">
        <v>0</v>
      </c>
      <c r="O226">
        <v>0</v>
      </c>
      <c r="P226">
        <v>1</v>
      </c>
      <c r="S226">
        <v>0</v>
      </c>
      <c r="T226">
        <v>0</v>
      </c>
      <c r="U226">
        <v>0</v>
      </c>
      <c r="V226" t="s">
        <v>31</v>
      </c>
      <c r="W226">
        <v>1</v>
      </c>
      <c r="X226">
        <v>0</v>
      </c>
      <c r="Y226" t="s">
        <v>677</v>
      </c>
      <c r="Z226" t="s">
        <v>31</v>
      </c>
      <c r="AA226" t="s">
        <v>31</v>
      </c>
    </row>
    <row r="227" spans="2:27" x14ac:dyDescent="0.25">
      <c r="B227">
        <v>244</v>
      </c>
      <c r="C227" t="s">
        <v>1214</v>
      </c>
      <c r="D227">
        <v>1.11000011011001E+69</v>
      </c>
      <c r="E227" t="s">
        <v>674</v>
      </c>
      <c r="F227" t="s">
        <v>674</v>
      </c>
      <c r="I227">
        <v>8655283908</v>
      </c>
      <c r="J227" t="s">
        <v>641</v>
      </c>
      <c r="K227" s="6">
        <v>44013.536111111112</v>
      </c>
      <c r="L227" t="s">
        <v>1215</v>
      </c>
      <c r="M227">
        <v>0</v>
      </c>
      <c r="N227">
        <v>0</v>
      </c>
      <c r="O227">
        <v>0</v>
      </c>
      <c r="P227">
        <v>1</v>
      </c>
      <c r="S227">
        <v>0</v>
      </c>
      <c r="T227">
        <v>0</v>
      </c>
      <c r="U227">
        <v>0</v>
      </c>
      <c r="V227" t="s">
        <v>31</v>
      </c>
      <c r="W227">
        <v>1</v>
      </c>
      <c r="X227">
        <v>0</v>
      </c>
      <c r="Y227" t="s">
        <v>677</v>
      </c>
      <c r="Z227" t="s">
        <v>31</v>
      </c>
      <c r="AA227" t="s">
        <v>31</v>
      </c>
    </row>
    <row r="228" spans="2:27" x14ac:dyDescent="0.25">
      <c r="B228">
        <v>245</v>
      </c>
      <c r="C228" t="s">
        <v>1216</v>
      </c>
      <c r="D228">
        <v>1.1000101100100099E+34</v>
      </c>
      <c r="E228" t="s">
        <v>651</v>
      </c>
      <c r="F228" t="s">
        <v>674</v>
      </c>
      <c r="G228" t="s">
        <v>1113</v>
      </c>
      <c r="J228" t="s">
        <v>637</v>
      </c>
      <c r="K228" s="7">
        <v>36891</v>
      </c>
      <c r="L228" t="s">
        <v>1217</v>
      </c>
      <c r="M228">
        <v>0</v>
      </c>
      <c r="N228">
        <v>0</v>
      </c>
      <c r="O228">
        <v>0</v>
      </c>
      <c r="P228">
        <v>1</v>
      </c>
      <c r="R228" t="s">
        <v>725</v>
      </c>
      <c r="S228">
        <v>0</v>
      </c>
      <c r="T228">
        <v>0</v>
      </c>
      <c r="U228">
        <v>0</v>
      </c>
      <c r="V228" t="s">
        <v>31</v>
      </c>
      <c r="W228">
        <v>1</v>
      </c>
      <c r="X228">
        <v>0</v>
      </c>
      <c r="Y228" t="s">
        <v>677</v>
      </c>
      <c r="Z228" t="s">
        <v>31</v>
      </c>
      <c r="AA228" t="s">
        <v>31</v>
      </c>
    </row>
    <row r="229" spans="2:27" x14ac:dyDescent="0.25">
      <c r="B229">
        <v>246</v>
      </c>
      <c r="C229" t="s">
        <v>1218</v>
      </c>
      <c r="D229">
        <v>1.10001011000101E+139</v>
      </c>
      <c r="E229" t="s">
        <v>651</v>
      </c>
      <c r="F229" t="s">
        <v>674</v>
      </c>
      <c r="G229" t="s">
        <v>1175</v>
      </c>
      <c r="J229" t="s">
        <v>637</v>
      </c>
      <c r="K229" s="7">
        <v>34621</v>
      </c>
      <c r="L229" t="s">
        <v>1219</v>
      </c>
      <c r="M229">
        <v>0</v>
      </c>
      <c r="N229">
        <v>0</v>
      </c>
      <c r="O229">
        <v>0</v>
      </c>
      <c r="P229">
        <v>0</v>
      </c>
      <c r="R229" t="s">
        <v>797</v>
      </c>
      <c r="S229">
        <v>1</v>
      </c>
      <c r="T229">
        <v>1</v>
      </c>
      <c r="U229">
        <v>0</v>
      </c>
      <c r="V229" t="s">
        <v>31</v>
      </c>
      <c r="W229">
        <v>1</v>
      </c>
      <c r="X229">
        <v>0</v>
      </c>
      <c r="Y229" t="s">
        <v>677</v>
      </c>
      <c r="Z229" t="s">
        <v>31</v>
      </c>
      <c r="AA229" t="s">
        <v>31</v>
      </c>
    </row>
    <row r="230" spans="2:27" x14ac:dyDescent="0.25">
      <c r="B230">
        <v>247</v>
      </c>
      <c r="C230" t="s">
        <v>1220</v>
      </c>
      <c r="D230">
        <v>1.1001001101100099E+27</v>
      </c>
      <c r="E230" t="s">
        <v>640</v>
      </c>
      <c r="F230" t="s">
        <v>640</v>
      </c>
      <c r="G230" t="s">
        <v>1221</v>
      </c>
      <c r="J230" t="s">
        <v>641</v>
      </c>
      <c r="K230" s="6">
        <v>44021.834722222222</v>
      </c>
      <c r="L230" t="s">
        <v>1222</v>
      </c>
      <c r="M230">
        <v>0</v>
      </c>
      <c r="N230">
        <v>0</v>
      </c>
      <c r="O230">
        <v>1</v>
      </c>
      <c r="P230">
        <v>1</v>
      </c>
      <c r="R230" t="s">
        <v>794</v>
      </c>
      <c r="S230">
        <v>0</v>
      </c>
      <c r="T230">
        <v>1</v>
      </c>
      <c r="U230">
        <v>0</v>
      </c>
      <c r="V230" t="s">
        <v>31</v>
      </c>
      <c r="W230">
        <v>1</v>
      </c>
      <c r="X230">
        <v>0</v>
      </c>
      <c r="Y230" t="s">
        <v>640</v>
      </c>
      <c r="Z230">
        <v>0</v>
      </c>
      <c r="AA230">
        <v>1006</v>
      </c>
    </row>
    <row r="231" spans="2:27" x14ac:dyDescent="0.25">
      <c r="B231">
        <v>248</v>
      </c>
      <c r="C231" t="s">
        <v>1223</v>
      </c>
      <c r="D231">
        <v>1.10001011001001E+27</v>
      </c>
      <c r="E231" t="s">
        <v>651</v>
      </c>
      <c r="F231" t="s">
        <v>640</v>
      </c>
      <c r="J231" t="s">
        <v>637</v>
      </c>
      <c r="K231" s="7">
        <v>44025</v>
      </c>
      <c r="L231" t="s">
        <v>1224</v>
      </c>
      <c r="M231">
        <v>0</v>
      </c>
      <c r="N231">
        <v>0</v>
      </c>
      <c r="O231">
        <v>0</v>
      </c>
      <c r="P231">
        <v>1</v>
      </c>
      <c r="R231" t="s">
        <v>1225</v>
      </c>
      <c r="S231">
        <v>1</v>
      </c>
      <c r="T231">
        <v>1</v>
      </c>
      <c r="U231">
        <v>0</v>
      </c>
      <c r="V231" t="s">
        <v>31</v>
      </c>
      <c r="W231">
        <v>1</v>
      </c>
      <c r="X231">
        <v>0</v>
      </c>
      <c r="Y231" t="s">
        <v>640</v>
      </c>
      <c r="Z231" t="s">
        <v>31</v>
      </c>
      <c r="AA231" t="s">
        <v>31</v>
      </c>
    </row>
    <row r="232" spans="2:27" x14ac:dyDescent="0.25">
      <c r="B232">
        <v>249</v>
      </c>
      <c r="C232" t="s">
        <v>1226</v>
      </c>
      <c r="D232">
        <v>1.10001011001001E+49</v>
      </c>
      <c r="E232" t="s">
        <v>651</v>
      </c>
      <c r="F232" t="s">
        <v>640</v>
      </c>
      <c r="J232" t="s">
        <v>641</v>
      </c>
      <c r="K232" s="7">
        <v>44030</v>
      </c>
      <c r="L232" t="s">
        <v>1227</v>
      </c>
      <c r="M232">
        <v>0</v>
      </c>
      <c r="N232">
        <v>0</v>
      </c>
      <c r="O232">
        <v>0</v>
      </c>
      <c r="P232">
        <v>1</v>
      </c>
      <c r="R232" t="s">
        <v>1228</v>
      </c>
      <c r="S232">
        <v>0</v>
      </c>
      <c r="T232">
        <v>0</v>
      </c>
      <c r="U232">
        <v>0</v>
      </c>
      <c r="V232" t="s">
        <v>31</v>
      </c>
      <c r="W232">
        <v>1</v>
      </c>
      <c r="X232">
        <v>0</v>
      </c>
      <c r="Y232" t="s">
        <v>640</v>
      </c>
      <c r="Z232" t="s">
        <v>31</v>
      </c>
      <c r="AA232" t="s">
        <v>31</v>
      </c>
    </row>
    <row r="233" spans="2:27" x14ac:dyDescent="0.25">
      <c r="B233">
        <v>250</v>
      </c>
      <c r="C233" t="s">
        <v>1229</v>
      </c>
      <c r="D233">
        <v>1.10001011100101E+55</v>
      </c>
      <c r="E233" t="s">
        <v>640</v>
      </c>
      <c r="F233" t="s">
        <v>640</v>
      </c>
      <c r="G233" t="s">
        <v>727</v>
      </c>
      <c r="J233" t="s">
        <v>641</v>
      </c>
      <c r="K233" s="7">
        <v>44030</v>
      </c>
      <c r="L233" t="s">
        <v>1230</v>
      </c>
      <c r="M233">
        <v>0</v>
      </c>
      <c r="N233">
        <v>0</v>
      </c>
      <c r="O233">
        <v>1</v>
      </c>
      <c r="P233">
        <v>1</v>
      </c>
      <c r="R233" t="s">
        <v>874</v>
      </c>
      <c r="S233">
        <v>1</v>
      </c>
      <c r="T233">
        <v>1</v>
      </c>
      <c r="U233">
        <v>0</v>
      </c>
      <c r="V233" t="s">
        <v>31</v>
      </c>
      <c r="W233">
        <v>1</v>
      </c>
      <c r="X233">
        <v>0</v>
      </c>
      <c r="Y233" t="s">
        <v>640</v>
      </c>
      <c r="Z233">
        <v>0</v>
      </c>
      <c r="AA233">
        <v>1145</v>
      </c>
    </row>
    <row r="234" spans="2:27" x14ac:dyDescent="0.25">
      <c r="B234">
        <v>251</v>
      </c>
      <c r="C234" t="s">
        <v>1231</v>
      </c>
      <c r="D234">
        <v>1.1000101101000099E+27</v>
      </c>
      <c r="E234" t="s">
        <v>640</v>
      </c>
      <c r="F234" t="s">
        <v>640</v>
      </c>
      <c r="J234" t="s">
        <v>641</v>
      </c>
      <c r="K234" s="6">
        <v>44036.478472222225</v>
      </c>
      <c r="L234" t="s">
        <v>1232</v>
      </c>
      <c r="M234">
        <v>0</v>
      </c>
      <c r="N234">
        <v>0</v>
      </c>
      <c r="O234">
        <v>0</v>
      </c>
      <c r="P234">
        <v>1</v>
      </c>
      <c r="S234">
        <v>1</v>
      </c>
      <c r="T234">
        <v>1</v>
      </c>
      <c r="U234">
        <v>1</v>
      </c>
      <c r="V234" t="s">
        <v>31</v>
      </c>
      <c r="W234">
        <v>1</v>
      </c>
      <c r="X234">
        <v>0</v>
      </c>
      <c r="Y234" t="s">
        <v>640</v>
      </c>
      <c r="Z234">
        <v>0</v>
      </c>
      <c r="AA234" t="s">
        <v>31</v>
      </c>
    </row>
    <row r="235" spans="2:27" x14ac:dyDescent="0.25">
      <c r="B235">
        <v>252</v>
      </c>
      <c r="C235" t="s">
        <v>1233</v>
      </c>
      <c r="D235">
        <v>1.10010011100001E+27</v>
      </c>
      <c r="E235" t="s">
        <v>651</v>
      </c>
      <c r="F235" t="s">
        <v>674</v>
      </c>
      <c r="G235" t="s">
        <v>1113</v>
      </c>
      <c r="J235" t="s">
        <v>637</v>
      </c>
      <c r="K235" s="7">
        <v>35728</v>
      </c>
      <c r="L235" t="s">
        <v>1234</v>
      </c>
      <c r="M235">
        <v>0</v>
      </c>
      <c r="N235">
        <v>0</v>
      </c>
      <c r="O235">
        <v>0</v>
      </c>
      <c r="P235">
        <v>1</v>
      </c>
      <c r="R235" t="s">
        <v>909</v>
      </c>
      <c r="S235">
        <v>0</v>
      </c>
      <c r="T235">
        <v>0</v>
      </c>
      <c r="U235">
        <v>0</v>
      </c>
      <c r="V235" t="s">
        <v>31</v>
      </c>
      <c r="W235">
        <v>1</v>
      </c>
      <c r="X235">
        <v>0</v>
      </c>
      <c r="Y235" t="s">
        <v>677</v>
      </c>
      <c r="Z235" t="s">
        <v>31</v>
      </c>
      <c r="AA235" t="s">
        <v>31</v>
      </c>
    </row>
    <row r="236" spans="2:27" x14ac:dyDescent="0.25">
      <c r="B236">
        <v>253</v>
      </c>
      <c r="C236" t="s">
        <v>1235</v>
      </c>
      <c r="D236">
        <v>1.10001011001001E+20</v>
      </c>
      <c r="E236" t="s">
        <v>640</v>
      </c>
      <c r="F236" t="s">
        <v>640</v>
      </c>
      <c r="J236" t="s">
        <v>641</v>
      </c>
      <c r="K236" s="6">
        <v>44041.466666666667</v>
      </c>
      <c r="L236" t="s">
        <v>1236</v>
      </c>
      <c r="M236">
        <v>0</v>
      </c>
      <c r="N236">
        <v>0</v>
      </c>
      <c r="O236">
        <v>0</v>
      </c>
      <c r="P236">
        <v>1</v>
      </c>
      <c r="S236">
        <v>0</v>
      </c>
      <c r="T236">
        <v>0</v>
      </c>
      <c r="U236">
        <v>0</v>
      </c>
      <c r="V236" t="s">
        <v>31</v>
      </c>
      <c r="W236">
        <v>1</v>
      </c>
      <c r="X236">
        <v>0</v>
      </c>
      <c r="Y236" t="s">
        <v>640</v>
      </c>
      <c r="Z236">
        <v>0</v>
      </c>
      <c r="AA236" t="s">
        <v>31</v>
      </c>
    </row>
    <row r="237" spans="2:27" x14ac:dyDescent="0.25">
      <c r="B237">
        <v>254</v>
      </c>
      <c r="C237" t="s">
        <v>1237</v>
      </c>
      <c r="D237">
        <v>1.10001011001001E+20</v>
      </c>
      <c r="E237" t="s">
        <v>640</v>
      </c>
      <c r="F237" t="s">
        <v>640</v>
      </c>
      <c r="J237" t="s">
        <v>641</v>
      </c>
      <c r="K237" s="6">
        <v>44041.468055555553</v>
      </c>
      <c r="L237" t="s">
        <v>1238</v>
      </c>
      <c r="M237">
        <v>0</v>
      </c>
      <c r="N237">
        <v>0</v>
      </c>
      <c r="O237">
        <v>0</v>
      </c>
      <c r="P237">
        <v>1</v>
      </c>
      <c r="R237" t="s">
        <v>709</v>
      </c>
      <c r="S237">
        <v>0</v>
      </c>
      <c r="T237">
        <v>1</v>
      </c>
      <c r="U237">
        <v>0</v>
      </c>
      <c r="V237" t="s">
        <v>31</v>
      </c>
      <c r="W237">
        <v>1</v>
      </c>
      <c r="X237">
        <v>0</v>
      </c>
      <c r="Y237" t="s">
        <v>640</v>
      </c>
      <c r="Z237">
        <v>0</v>
      </c>
      <c r="AA237" t="s">
        <v>31</v>
      </c>
    </row>
    <row r="238" spans="2:27" x14ac:dyDescent="0.25">
      <c r="B238">
        <v>255</v>
      </c>
      <c r="C238" t="s">
        <v>1239</v>
      </c>
      <c r="D238">
        <v>1.1000101100010101E+41</v>
      </c>
      <c r="E238" t="s">
        <v>640</v>
      </c>
      <c r="F238" t="s">
        <v>636</v>
      </c>
      <c r="I238">
        <v>9694126348</v>
      </c>
      <c r="J238" t="s">
        <v>641</v>
      </c>
      <c r="K238" s="7">
        <v>44043</v>
      </c>
      <c r="L238" t="s">
        <v>1240</v>
      </c>
      <c r="M238">
        <v>0</v>
      </c>
      <c r="N238">
        <v>0</v>
      </c>
      <c r="O238">
        <v>0</v>
      </c>
      <c r="P238">
        <v>0</v>
      </c>
      <c r="S238">
        <v>0</v>
      </c>
      <c r="T238">
        <v>1</v>
      </c>
      <c r="U238">
        <v>0</v>
      </c>
      <c r="V238" t="s">
        <v>31</v>
      </c>
      <c r="W238">
        <v>1</v>
      </c>
      <c r="X238">
        <v>0</v>
      </c>
      <c r="Y238" t="s">
        <v>786</v>
      </c>
      <c r="Z238">
        <v>0</v>
      </c>
      <c r="AA238" t="s">
        <v>31</v>
      </c>
    </row>
    <row r="239" spans="2:27" x14ac:dyDescent="0.25">
      <c r="B239">
        <v>256</v>
      </c>
      <c r="C239" t="s">
        <v>1241</v>
      </c>
      <c r="D239">
        <v>1.10001011000101E+139</v>
      </c>
      <c r="E239" t="s">
        <v>640</v>
      </c>
      <c r="F239" t="s">
        <v>640</v>
      </c>
      <c r="I239">
        <v>7737562611</v>
      </c>
      <c r="J239" t="s">
        <v>641</v>
      </c>
      <c r="K239" s="7">
        <v>44049</v>
      </c>
      <c r="L239" t="s">
        <v>1242</v>
      </c>
      <c r="M239">
        <v>0</v>
      </c>
      <c r="N239">
        <v>0</v>
      </c>
      <c r="O239">
        <v>0</v>
      </c>
      <c r="P239">
        <v>0</v>
      </c>
      <c r="R239" t="s">
        <v>1243</v>
      </c>
      <c r="S239">
        <v>1</v>
      </c>
      <c r="T239">
        <v>1</v>
      </c>
      <c r="U239">
        <v>0</v>
      </c>
      <c r="V239" t="s">
        <v>31</v>
      </c>
      <c r="W239">
        <v>1</v>
      </c>
      <c r="X239">
        <v>0</v>
      </c>
      <c r="Y239" t="s">
        <v>640</v>
      </c>
      <c r="Z239">
        <v>0</v>
      </c>
      <c r="AA239" t="s">
        <v>31</v>
      </c>
    </row>
    <row r="240" spans="2:27" x14ac:dyDescent="0.25">
      <c r="B240">
        <v>257</v>
      </c>
      <c r="C240" t="s">
        <v>1244</v>
      </c>
      <c r="D240">
        <v>1.1100001101110099E+27</v>
      </c>
      <c r="E240" t="s">
        <v>651</v>
      </c>
      <c r="F240" t="s">
        <v>674</v>
      </c>
      <c r="G240" t="s">
        <v>1245</v>
      </c>
      <c r="H240">
        <v>11111</v>
      </c>
      <c r="I240">
        <v>8908342959</v>
      </c>
      <c r="J240" t="s">
        <v>641</v>
      </c>
      <c r="K240" s="7">
        <v>43952</v>
      </c>
      <c r="L240" t="s">
        <v>1246</v>
      </c>
      <c r="M240">
        <v>0</v>
      </c>
      <c r="N240">
        <v>0</v>
      </c>
      <c r="O240">
        <v>0</v>
      </c>
      <c r="P240">
        <v>1</v>
      </c>
      <c r="R240" t="s">
        <v>896</v>
      </c>
      <c r="S240">
        <v>1</v>
      </c>
      <c r="T240">
        <v>1</v>
      </c>
      <c r="U240">
        <v>0</v>
      </c>
      <c r="V240" t="s">
        <v>31</v>
      </c>
      <c r="W240">
        <v>1</v>
      </c>
      <c r="X240">
        <v>0</v>
      </c>
      <c r="Y240" t="s">
        <v>677</v>
      </c>
      <c r="Z240" t="s">
        <v>31</v>
      </c>
      <c r="AA240" t="s">
        <v>31</v>
      </c>
    </row>
    <row r="241" spans="2:27" x14ac:dyDescent="0.25">
      <c r="B241">
        <v>258</v>
      </c>
      <c r="C241" t="s">
        <v>1247</v>
      </c>
      <c r="D241">
        <v>1.1000101100100099E+41</v>
      </c>
      <c r="E241" t="s">
        <v>674</v>
      </c>
      <c r="F241" t="s">
        <v>674</v>
      </c>
      <c r="G241" t="s">
        <v>346</v>
      </c>
      <c r="H241" t="s">
        <v>346</v>
      </c>
      <c r="I241">
        <v>9867191103</v>
      </c>
      <c r="J241" t="s">
        <v>641</v>
      </c>
      <c r="K241" s="6">
        <v>44064.48333333333</v>
      </c>
      <c r="L241" t="s">
        <v>1248</v>
      </c>
      <c r="M241">
        <v>0</v>
      </c>
      <c r="N241">
        <v>0</v>
      </c>
      <c r="O241">
        <v>0</v>
      </c>
      <c r="P241">
        <v>1</v>
      </c>
      <c r="S241">
        <v>0</v>
      </c>
      <c r="T241">
        <v>1</v>
      </c>
      <c r="U241">
        <v>0</v>
      </c>
      <c r="V241" t="s">
        <v>31</v>
      </c>
      <c r="W241">
        <v>1</v>
      </c>
      <c r="X241">
        <v>0</v>
      </c>
      <c r="Y241" t="s">
        <v>677</v>
      </c>
      <c r="Z241" t="s">
        <v>31</v>
      </c>
      <c r="AA241" t="s">
        <v>31</v>
      </c>
    </row>
    <row r="242" spans="2:27" x14ac:dyDescent="0.25">
      <c r="B242">
        <v>259</v>
      </c>
      <c r="C242" t="s">
        <v>1249</v>
      </c>
      <c r="D242">
        <v>1.10001011001001E+20</v>
      </c>
      <c r="E242" t="s">
        <v>674</v>
      </c>
      <c r="F242" t="s">
        <v>674</v>
      </c>
      <c r="G242" t="s">
        <v>346</v>
      </c>
      <c r="H242" t="s">
        <v>346</v>
      </c>
      <c r="I242">
        <v>7030336322</v>
      </c>
      <c r="J242" t="s">
        <v>641</v>
      </c>
      <c r="K242" s="6">
        <v>44064.488888888889</v>
      </c>
      <c r="L242" t="s">
        <v>1250</v>
      </c>
      <c r="M242">
        <v>0</v>
      </c>
      <c r="N242">
        <v>0</v>
      </c>
      <c r="O242">
        <v>1</v>
      </c>
      <c r="P242">
        <v>1</v>
      </c>
      <c r="R242" t="s">
        <v>1228</v>
      </c>
      <c r="S242">
        <v>0</v>
      </c>
      <c r="T242">
        <v>1</v>
      </c>
      <c r="U242">
        <v>0</v>
      </c>
      <c r="V242" t="s">
        <v>31</v>
      </c>
      <c r="W242">
        <v>1</v>
      </c>
      <c r="X242">
        <v>0</v>
      </c>
      <c r="Y242" t="s">
        <v>677</v>
      </c>
      <c r="Z242" t="s">
        <v>31</v>
      </c>
      <c r="AA242" t="s">
        <v>31</v>
      </c>
    </row>
    <row r="243" spans="2:27" x14ac:dyDescent="0.25">
      <c r="B243">
        <v>260</v>
      </c>
      <c r="C243" t="s">
        <v>1251</v>
      </c>
      <c r="D243">
        <v>1.10111011011101E+27</v>
      </c>
      <c r="E243" t="s">
        <v>674</v>
      </c>
      <c r="F243" t="s">
        <v>674</v>
      </c>
      <c r="G243" t="s">
        <v>346</v>
      </c>
      <c r="H243" t="s">
        <v>346</v>
      </c>
      <c r="I243">
        <v>8369757254</v>
      </c>
      <c r="J243" t="s">
        <v>641</v>
      </c>
      <c r="K243" s="6">
        <v>44064.491666666669</v>
      </c>
      <c r="L243" t="s">
        <v>1252</v>
      </c>
      <c r="M243">
        <v>0</v>
      </c>
      <c r="N243">
        <v>0</v>
      </c>
      <c r="O243">
        <v>0</v>
      </c>
      <c r="P243">
        <v>1</v>
      </c>
      <c r="S243">
        <v>0</v>
      </c>
      <c r="T243">
        <v>1</v>
      </c>
      <c r="U243">
        <v>0</v>
      </c>
      <c r="V243" t="s">
        <v>31</v>
      </c>
      <c r="W243">
        <v>1</v>
      </c>
      <c r="X243">
        <v>0</v>
      </c>
      <c r="Y243" t="s">
        <v>677</v>
      </c>
      <c r="Z243" t="s">
        <v>31</v>
      </c>
      <c r="AA243" t="s">
        <v>31</v>
      </c>
    </row>
    <row r="244" spans="2:27" x14ac:dyDescent="0.25">
      <c r="B244">
        <v>261</v>
      </c>
      <c r="C244" t="s">
        <v>1253</v>
      </c>
      <c r="D244">
        <v>1.1000101100100099E+41</v>
      </c>
      <c r="E244" t="s">
        <v>674</v>
      </c>
      <c r="F244" t="s">
        <v>674</v>
      </c>
      <c r="G244" t="s">
        <v>346</v>
      </c>
      <c r="H244" t="s">
        <v>346</v>
      </c>
      <c r="I244" t="s">
        <v>1254</v>
      </c>
      <c r="J244" t="s">
        <v>641</v>
      </c>
      <c r="K244" s="6">
        <v>44064.494444444441</v>
      </c>
      <c r="L244" t="s">
        <v>1255</v>
      </c>
      <c r="M244">
        <v>0</v>
      </c>
      <c r="N244">
        <v>0</v>
      </c>
      <c r="O244">
        <v>0</v>
      </c>
      <c r="P244">
        <v>1</v>
      </c>
      <c r="S244">
        <v>0</v>
      </c>
      <c r="T244">
        <v>1</v>
      </c>
      <c r="U244">
        <v>0</v>
      </c>
      <c r="V244" t="s">
        <v>31</v>
      </c>
      <c r="W244">
        <v>1</v>
      </c>
      <c r="X244">
        <v>0</v>
      </c>
      <c r="Y244" t="s">
        <v>677</v>
      </c>
      <c r="Z244" t="s">
        <v>31</v>
      </c>
      <c r="AA244" t="s">
        <v>31</v>
      </c>
    </row>
    <row r="245" spans="2:27" x14ac:dyDescent="0.25">
      <c r="B245">
        <v>262</v>
      </c>
      <c r="C245" t="s">
        <v>1256</v>
      </c>
      <c r="D245">
        <v>1.10001011001001E+20</v>
      </c>
      <c r="E245" t="s">
        <v>651</v>
      </c>
      <c r="F245" t="s">
        <v>640</v>
      </c>
      <c r="J245" t="s">
        <v>641</v>
      </c>
      <c r="K245" s="7">
        <v>44067</v>
      </c>
      <c r="L245" t="s">
        <v>1257</v>
      </c>
      <c r="M245">
        <v>0</v>
      </c>
      <c r="N245">
        <v>0</v>
      </c>
      <c r="O245">
        <v>0</v>
      </c>
      <c r="P245">
        <v>1</v>
      </c>
      <c r="S245">
        <v>1</v>
      </c>
      <c r="T245">
        <v>1</v>
      </c>
      <c r="U245">
        <v>0</v>
      </c>
      <c r="V245" t="s">
        <v>31</v>
      </c>
      <c r="W245">
        <v>1</v>
      </c>
      <c r="X245">
        <v>0</v>
      </c>
      <c r="Y245" t="s">
        <v>640</v>
      </c>
      <c r="Z245" t="s">
        <v>31</v>
      </c>
      <c r="AA245" t="s">
        <v>31</v>
      </c>
    </row>
    <row r="246" spans="2:27" x14ac:dyDescent="0.25">
      <c r="B246">
        <v>263</v>
      </c>
      <c r="C246" t="s">
        <v>1258</v>
      </c>
      <c r="D246">
        <v>1.10001011001001E+20</v>
      </c>
      <c r="E246" t="s">
        <v>640</v>
      </c>
      <c r="F246" t="s">
        <v>640</v>
      </c>
      <c r="J246" t="s">
        <v>641</v>
      </c>
      <c r="K246" s="7">
        <v>44068</v>
      </c>
      <c r="L246" t="s">
        <v>1259</v>
      </c>
      <c r="M246">
        <v>0</v>
      </c>
      <c r="N246">
        <v>0</v>
      </c>
      <c r="O246">
        <v>0</v>
      </c>
      <c r="P246">
        <v>1</v>
      </c>
      <c r="R246" t="s">
        <v>402</v>
      </c>
      <c r="S246">
        <v>0</v>
      </c>
      <c r="T246">
        <v>1</v>
      </c>
      <c r="U246">
        <v>0</v>
      </c>
      <c r="V246" t="s">
        <v>31</v>
      </c>
      <c r="W246">
        <v>1</v>
      </c>
      <c r="X246">
        <v>0</v>
      </c>
      <c r="Y246" t="s">
        <v>640</v>
      </c>
      <c r="Z246">
        <v>0</v>
      </c>
      <c r="AA246" t="s">
        <v>31</v>
      </c>
    </row>
    <row r="247" spans="2:27" x14ac:dyDescent="0.25">
      <c r="B247">
        <v>264</v>
      </c>
      <c r="C247" t="s">
        <v>1260</v>
      </c>
      <c r="D247">
        <v>1.1000101100100099E+41</v>
      </c>
      <c r="E247" t="s">
        <v>674</v>
      </c>
      <c r="F247" t="s">
        <v>674</v>
      </c>
      <c r="G247" t="s">
        <v>346</v>
      </c>
      <c r="H247" t="s">
        <v>346</v>
      </c>
      <c r="I247">
        <v>8575444545</v>
      </c>
      <c r="J247" t="s">
        <v>641</v>
      </c>
      <c r="K247" s="6">
        <v>44069.590277777781</v>
      </c>
      <c r="L247" t="s">
        <v>1213</v>
      </c>
      <c r="M247">
        <v>0</v>
      </c>
      <c r="N247">
        <v>0</v>
      </c>
      <c r="O247">
        <v>0</v>
      </c>
      <c r="P247">
        <v>1</v>
      </c>
      <c r="S247">
        <v>0</v>
      </c>
      <c r="T247">
        <v>1</v>
      </c>
      <c r="U247">
        <v>0</v>
      </c>
      <c r="V247" t="s">
        <v>31</v>
      </c>
      <c r="W247">
        <v>1</v>
      </c>
      <c r="X247">
        <v>0</v>
      </c>
      <c r="Y247" t="s">
        <v>677</v>
      </c>
      <c r="Z247" t="s">
        <v>31</v>
      </c>
      <c r="AA247" t="s">
        <v>31</v>
      </c>
    </row>
    <row r="248" spans="2:27" x14ac:dyDescent="0.25">
      <c r="B248">
        <v>265</v>
      </c>
      <c r="C248" t="s">
        <v>1261</v>
      </c>
      <c r="D248">
        <v>1.1000101101000101E+41</v>
      </c>
      <c r="E248" t="s">
        <v>651</v>
      </c>
      <c r="F248" t="s">
        <v>674</v>
      </c>
      <c r="G248" t="s">
        <v>1262</v>
      </c>
      <c r="H248">
        <v>123</v>
      </c>
      <c r="I248">
        <v>7002452540</v>
      </c>
      <c r="J248" t="s">
        <v>641</v>
      </c>
      <c r="K248" s="7">
        <v>34954</v>
      </c>
      <c r="L248" t="s">
        <v>1263</v>
      </c>
      <c r="M248">
        <v>0</v>
      </c>
      <c r="N248">
        <v>0</v>
      </c>
      <c r="O248">
        <v>0</v>
      </c>
      <c r="P248">
        <v>1</v>
      </c>
      <c r="R248" t="s">
        <v>890</v>
      </c>
      <c r="S248">
        <v>1</v>
      </c>
      <c r="T248">
        <v>1</v>
      </c>
      <c r="U248">
        <v>1</v>
      </c>
      <c r="V248" t="s">
        <v>31</v>
      </c>
      <c r="W248">
        <v>1</v>
      </c>
      <c r="X248">
        <v>0</v>
      </c>
      <c r="Y248" t="s">
        <v>677</v>
      </c>
      <c r="Z248" t="s">
        <v>31</v>
      </c>
      <c r="AA248" t="s">
        <v>31</v>
      </c>
    </row>
    <row r="249" spans="2:27" x14ac:dyDescent="0.25">
      <c r="B249">
        <v>266</v>
      </c>
      <c r="C249" t="s">
        <v>1264</v>
      </c>
      <c r="D249">
        <v>1.10101011010101E+41</v>
      </c>
      <c r="E249" t="s">
        <v>651</v>
      </c>
      <c r="F249" t="s">
        <v>674</v>
      </c>
      <c r="I249">
        <v>9898177456</v>
      </c>
      <c r="J249" t="s">
        <v>641</v>
      </c>
      <c r="K249" s="7">
        <v>36492</v>
      </c>
      <c r="L249" t="s">
        <v>1265</v>
      </c>
      <c r="M249">
        <v>0</v>
      </c>
      <c r="N249">
        <v>0</v>
      </c>
      <c r="O249">
        <v>0</v>
      </c>
      <c r="P249">
        <v>1</v>
      </c>
      <c r="R249" t="s">
        <v>649</v>
      </c>
      <c r="S249">
        <v>1</v>
      </c>
      <c r="T249">
        <v>1</v>
      </c>
      <c r="U249">
        <v>1</v>
      </c>
      <c r="V249" t="s">
        <v>31</v>
      </c>
      <c r="W249">
        <v>1</v>
      </c>
      <c r="X249">
        <v>0</v>
      </c>
      <c r="Y249" t="s">
        <v>677</v>
      </c>
      <c r="Z249" t="s">
        <v>31</v>
      </c>
      <c r="AA249" t="s">
        <v>31</v>
      </c>
    </row>
    <row r="250" spans="2:27" x14ac:dyDescent="0.25">
      <c r="B250">
        <v>267</v>
      </c>
      <c r="C250" t="s">
        <v>1266</v>
      </c>
      <c r="D250">
        <v>1.10011011011101E+27</v>
      </c>
      <c r="E250" t="s">
        <v>651</v>
      </c>
      <c r="F250" t="s">
        <v>640</v>
      </c>
      <c r="J250" t="s">
        <v>641</v>
      </c>
      <c r="K250" s="7">
        <v>44075</v>
      </c>
      <c r="L250" t="s">
        <v>1267</v>
      </c>
      <c r="M250">
        <v>0</v>
      </c>
      <c r="N250">
        <v>0</v>
      </c>
      <c r="O250">
        <v>0</v>
      </c>
      <c r="P250">
        <v>1</v>
      </c>
      <c r="R250" t="s">
        <v>729</v>
      </c>
      <c r="S250">
        <v>0</v>
      </c>
      <c r="T250">
        <v>0</v>
      </c>
      <c r="U250">
        <v>0</v>
      </c>
      <c r="V250" t="s">
        <v>31</v>
      </c>
      <c r="W250">
        <v>1</v>
      </c>
      <c r="X250">
        <v>0</v>
      </c>
      <c r="Y250" t="s">
        <v>640</v>
      </c>
      <c r="Z250" t="s">
        <v>31</v>
      </c>
      <c r="AA250" t="s">
        <v>31</v>
      </c>
    </row>
    <row r="251" spans="2:27" x14ac:dyDescent="0.25">
      <c r="B251">
        <v>268</v>
      </c>
      <c r="C251" t="s">
        <v>1268</v>
      </c>
      <c r="D251">
        <v>1.10001011001001E+20</v>
      </c>
      <c r="E251" t="s">
        <v>640</v>
      </c>
      <c r="F251" t="s">
        <v>640</v>
      </c>
      <c r="J251" t="s">
        <v>641</v>
      </c>
      <c r="K251" s="7">
        <v>44075</v>
      </c>
      <c r="L251" t="s">
        <v>1269</v>
      </c>
      <c r="M251">
        <v>0</v>
      </c>
      <c r="N251">
        <v>0</v>
      </c>
      <c r="O251">
        <v>0</v>
      </c>
      <c r="P251">
        <v>1</v>
      </c>
      <c r="R251" t="s">
        <v>874</v>
      </c>
      <c r="S251">
        <v>0</v>
      </c>
      <c r="T251">
        <v>0</v>
      </c>
      <c r="U251">
        <v>0</v>
      </c>
      <c r="V251" t="s">
        <v>31</v>
      </c>
      <c r="W251">
        <v>1</v>
      </c>
      <c r="X251">
        <v>0</v>
      </c>
      <c r="Y251" t="s">
        <v>640</v>
      </c>
      <c r="Z251">
        <v>0</v>
      </c>
      <c r="AA251" t="s">
        <v>31</v>
      </c>
    </row>
    <row r="252" spans="2:27" x14ac:dyDescent="0.25">
      <c r="B252">
        <v>269</v>
      </c>
      <c r="C252" t="s">
        <v>1270</v>
      </c>
      <c r="D252">
        <v>1.10001011001001E+20</v>
      </c>
      <c r="E252" t="s">
        <v>651</v>
      </c>
      <c r="F252" t="s">
        <v>640</v>
      </c>
      <c r="J252" t="s">
        <v>641</v>
      </c>
      <c r="K252" s="7">
        <v>44079</v>
      </c>
      <c r="L252" t="s">
        <v>1271</v>
      </c>
      <c r="M252">
        <v>0</v>
      </c>
      <c r="N252">
        <v>0</v>
      </c>
      <c r="O252">
        <v>0</v>
      </c>
      <c r="P252">
        <v>1</v>
      </c>
      <c r="S252">
        <v>1</v>
      </c>
      <c r="T252">
        <v>1</v>
      </c>
      <c r="U252">
        <v>1</v>
      </c>
      <c r="V252" t="s">
        <v>31</v>
      </c>
      <c r="W252">
        <v>1</v>
      </c>
      <c r="X252">
        <v>0</v>
      </c>
      <c r="Y252" t="s">
        <v>640</v>
      </c>
      <c r="Z252" t="s">
        <v>31</v>
      </c>
      <c r="AA252" t="s">
        <v>31</v>
      </c>
    </row>
    <row r="253" spans="2:27" x14ac:dyDescent="0.25">
      <c r="B253">
        <v>270</v>
      </c>
      <c r="C253" t="s">
        <v>1272</v>
      </c>
      <c r="D253">
        <v>1.10001011001001E+20</v>
      </c>
      <c r="E253" t="s">
        <v>651</v>
      </c>
      <c r="F253" t="s">
        <v>640</v>
      </c>
      <c r="J253" t="s">
        <v>641</v>
      </c>
      <c r="K253" s="7">
        <v>44084</v>
      </c>
      <c r="L253" t="s">
        <v>1273</v>
      </c>
      <c r="M253">
        <v>0</v>
      </c>
      <c r="N253">
        <v>0</v>
      </c>
      <c r="O253">
        <v>0</v>
      </c>
      <c r="P253">
        <v>1</v>
      </c>
      <c r="S253">
        <v>1</v>
      </c>
      <c r="T253">
        <v>1</v>
      </c>
      <c r="U253">
        <v>0</v>
      </c>
      <c r="V253" t="s">
        <v>31</v>
      </c>
      <c r="W253">
        <v>1</v>
      </c>
      <c r="X253">
        <v>0</v>
      </c>
      <c r="Y253" t="s">
        <v>640</v>
      </c>
      <c r="Z253" t="s">
        <v>31</v>
      </c>
      <c r="AA253" t="s">
        <v>31</v>
      </c>
    </row>
    <row r="254" spans="2:27" x14ac:dyDescent="0.25">
      <c r="B254">
        <v>271</v>
      </c>
      <c r="C254" t="s">
        <v>1274</v>
      </c>
      <c r="D254">
        <v>1.1000101100010101E+41</v>
      </c>
      <c r="E254" t="s">
        <v>651</v>
      </c>
      <c r="F254" t="s">
        <v>640</v>
      </c>
      <c r="J254" t="s">
        <v>641</v>
      </c>
      <c r="K254" s="7">
        <v>44084</v>
      </c>
      <c r="L254" t="s">
        <v>1275</v>
      </c>
      <c r="M254">
        <v>0</v>
      </c>
      <c r="N254">
        <v>0</v>
      </c>
      <c r="O254">
        <v>0</v>
      </c>
      <c r="P254">
        <v>1</v>
      </c>
      <c r="R254" t="s">
        <v>1276</v>
      </c>
      <c r="S254">
        <v>1</v>
      </c>
      <c r="T254">
        <v>1</v>
      </c>
      <c r="U254">
        <v>1</v>
      </c>
      <c r="V254" t="s">
        <v>31</v>
      </c>
      <c r="W254">
        <v>1</v>
      </c>
      <c r="X254">
        <v>0</v>
      </c>
      <c r="Y254" t="s">
        <v>640</v>
      </c>
      <c r="Z254" t="s">
        <v>31</v>
      </c>
      <c r="AA254" t="s">
        <v>31</v>
      </c>
    </row>
    <row r="255" spans="2:27" x14ac:dyDescent="0.25">
      <c r="B255">
        <v>272</v>
      </c>
      <c r="C255" t="s">
        <v>1277</v>
      </c>
      <c r="D255">
        <v>1.10001011001001E+20</v>
      </c>
      <c r="E255" t="s">
        <v>640</v>
      </c>
      <c r="F255" t="s">
        <v>640</v>
      </c>
      <c r="J255" t="s">
        <v>641</v>
      </c>
      <c r="K255" s="7">
        <v>44084</v>
      </c>
      <c r="L255" t="s">
        <v>1278</v>
      </c>
      <c r="M255">
        <v>0</v>
      </c>
      <c r="N255">
        <v>0</v>
      </c>
      <c r="O255">
        <v>0</v>
      </c>
      <c r="P255">
        <v>1</v>
      </c>
      <c r="S255">
        <v>1</v>
      </c>
      <c r="T255">
        <v>1</v>
      </c>
      <c r="U255">
        <v>0</v>
      </c>
      <c r="V255" t="s">
        <v>31</v>
      </c>
      <c r="W255">
        <v>1</v>
      </c>
      <c r="X255">
        <v>0</v>
      </c>
      <c r="Y255" t="s">
        <v>640</v>
      </c>
      <c r="Z255">
        <v>0</v>
      </c>
      <c r="AA255" t="s">
        <v>31</v>
      </c>
    </row>
    <row r="256" spans="2:27" x14ac:dyDescent="0.25">
      <c r="B256">
        <v>273</v>
      </c>
      <c r="C256" t="s">
        <v>1279</v>
      </c>
      <c r="D256">
        <v>1.0000000110009999E+28</v>
      </c>
      <c r="E256" t="s">
        <v>640</v>
      </c>
      <c r="F256" t="s">
        <v>640</v>
      </c>
      <c r="J256" t="s">
        <v>641</v>
      </c>
      <c r="K256" s="7">
        <v>44095</v>
      </c>
      <c r="L256" t="s">
        <v>1280</v>
      </c>
      <c r="M256">
        <v>0</v>
      </c>
      <c r="N256">
        <v>0</v>
      </c>
      <c r="O256">
        <v>0</v>
      </c>
      <c r="P256">
        <v>1</v>
      </c>
      <c r="R256" t="s">
        <v>864</v>
      </c>
      <c r="S256">
        <v>0</v>
      </c>
      <c r="T256">
        <v>0</v>
      </c>
      <c r="U256">
        <v>0</v>
      </c>
      <c r="V256" t="s">
        <v>31</v>
      </c>
      <c r="W256">
        <v>1</v>
      </c>
      <c r="X256">
        <v>0</v>
      </c>
      <c r="Y256" t="s">
        <v>640</v>
      </c>
      <c r="Z256">
        <v>0</v>
      </c>
      <c r="AA256" t="s">
        <v>31</v>
      </c>
    </row>
    <row r="257" spans="2:27" x14ac:dyDescent="0.25">
      <c r="B257">
        <v>274</v>
      </c>
      <c r="C257" t="s">
        <v>1281</v>
      </c>
      <c r="D257">
        <v>1.10001011000101E+139</v>
      </c>
      <c r="E257" t="s">
        <v>640</v>
      </c>
      <c r="F257" t="s">
        <v>640</v>
      </c>
      <c r="J257" t="s">
        <v>641</v>
      </c>
      <c r="K257" s="7">
        <v>44096</v>
      </c>
      <c r="L257" t="s">
        <v>1282</v>
      </c>
      <c r="M257">
        <v>0</v>
      </c>
      <c r="N257">
        <v>0</v>
      </c>
      <c r="O257">
        <v>0</v>
      </c>
      <c r="P257">
        <v>0</v>
      </c>
      <c r="R257" t="s">
        <v>789</v>
      </c>
      <c r="S257">
        <v>0</v>
      </c>
      <c r="T257">
        <v>1</v>
      </c>
      <c r="U257">
        <v>0</v>
      </c>
      <c r="V257" t="s">
        <v>31</v>
      </c>
      <c r="W257">
        <v>1</v>
      </c>
      <c r="X257">
        <v>0</v>
      </c>
      <c r="Y257" t="s">
        <v>640</v>
      </c>
      <c r="Z257">
        <v>0</v>
      </c>
      <c r="AA257" t="s">
        <v>31</v>
      </c>
    </row>
    <row r="258" spans="2:27" x14ac:dyDescent="0.25">
      <c r="B258">
        <v>275</v>
      </c>
      <c r="C258" t="s">
        <v>1283</v>
      </c>
      <c r="D258">
        <v>1.10001011001001E+20</v>
      </c>
      <c r="E258" t="s">
        <v>640</v>
      </c>
      <c r="F258" t="s">
        <v>640</v>
      </c>
      <c r="J258" t="s">
        <v>641</v>
      </c>
      <c r="K258" s="7">
        <v>44097</v>
      </c>
      <c r="L258" t="s">
        <v>1284</v>
      </c>
      <c r="M258">
        <v>0</v>
      </c>
      <c r="N258">
        <v>0</v>
      </c>
      <c r="O258">
        <v>0</v>
      </c>
      <c r="P258">
        <v>1</v>
      </c>
      <c r="S258">
        <v>0</v>
      </c>
      <c r="T258">
        <v>0</v>
      </c>
      <c r="U258">
        <v>0</v>
      </c>
      <c r="V258" t="s">
        <v>31</v>
      </c>
      <c r="W258">
        <v>1</v>
      </c>
      <c r="X258">
        <v>0</v>
      </c>
      <c r="Y258" t="s">
        <v>640</v>
      </c>
      <c r="Z258">
        <v>0</v>
      </c>
      <c r="AA258" t="s">
        <v>31</v>
      </c>
    </row>
    <row r="259" spans="2:27" x14ac:dyDescent="0.25">
      <c r="B259">
        <v>276</v>
      </c>
      <c r="C259" t="s">
        <v>1285</v>
      </c>
      <c r="D259">
        <v>1.10001011001001E+20</v>
      </c>
      <c r="E259" t="s">
        <v>640</v>
      </c>
      <c r="F259" t="s">
        <v>640</v>
      </c>
      <c r="J259" t="s">
        <v>641</v>
      </c>
      <c r="K259" s="7">
        <v>44100</v>
      </c>
      <c r="L259" t="s">
        <v>1286</v>
      </c>
      <c r="M259">
        <v>0</v>
      </c>
      <c r="N259">
        <v>0</v>
      </c>
      <c r="O259">
        <v>0</v>
      </c>
      <c r="P259">
        <v>1</v>
      </c>
      <c r="R259" t="s">
        <v>1098</v>
      </c>
      <c r="S259">
        <v>0</v>
      </c>
      <c r="T259">
        <v>0</v>
      </c>
      <c r="U259">
        <v>0</v>
      </c>
      <c r="V259" t="s">
        <v>31</v>
      </c>
      <c r="W259">
        <v>1</v>
      </c>
      <c r="X259">
        <v>0</v>
      </c>
      <c r="Y259" t="s">
        <v>640</v>
      </c>
      <c r="Z259">
        <v>0</v>
      </c>
      <c r="AA259" t="s">
        <v>31</v>
      </c>
    </row>
    <row r="260" spans="2:27" x14ac:dyDescent="0.25">
      <c r="B260">
        <v>277</v>
      </c>
      <c r="C260" t="s">
        <v>1287</v>
      </c>
      <c r="D260">
        <v>1.10001011000101E+139</v>
      </c>
      <c r="E260" t="s">
        <v>651</v>
      </c>
      <c r="F260" t="s">
        <v>674</v>
      </c>
      <c r="G260" t="s">
        <v>1113</v>
      </c>
      <c r="J260" t="s">
        <v>637</v>
      </c>
      <c r="K260" s="7">
        <v>35666</v>
      </c>
      <c r="L260" t="s">
        <v>1288</v>
      </c>
      <c r="M260">
        <v>0</v>
      </c>
      <c r="N260">
        <v>0</v>
      </c>
      <c r="O260">
        <v>0</v>
      </c>
      <c r="P260">
        <v>0</v>
      </c>
      <c r="R260" t="s">
        <v>1289</v>
      </c>
      <c r="S260">
        <v>0</v>
      </c>
      <c r="T260">
        <v>0</v>
      </c>
      <c r="U260">
        <v>0</v>
      </c>
      <c r="V260" t="s">
        <v>31</v>
      </c>
      <c r="W260">
        <v>1</v>
      </c>
      <c r="X260">
        <v>0</v>
      </c>
      <c r="Y260" t="s">
        <v>677</v>
      </c>
      <c r="Z260" t="s">
        <v>31</v>
      </c>
      <c r="AA260" t="s">
        <v>31</v>
      </c>
    </row>
    <row r="261" spans="2:27" x14ac:dyDescent="0.25">
      <c r="B261">
        <v>278</v>
      </c>
      <c r="C261" t="s">
        <v>1290</v>
      </c>
      <c r="D261">
        <v>1.1000101101010099E+27</v>
      </c>
      <c r="E261" t="s">
        <v>640</v>
      </c>
      <c r="F261" t="s">
        <v>640</v>
      </c>
      <c r="J261" t="s">
        <v>637</v>
      </c>
      <c r="K261" s="7">
        <v>44102</v>
      </c>
      <c r="L261" t="s">
        <v>1291</v>
      </c>
      <c r="M261">
        <v>0</v>
      </c>
      <c r="N261">
        <v>0</v>
      </c>
      <c r="O261">
        <v>0</v>
      </c>
      <c r="P261">
        <v>1</v>
      </c>
      <c r="R261" t="s">
        <v>1292</v>
      </c>
      <c r="S261">
        <v>0</v>
      </c>
      <c r="T261">
        <v>1</v>
      </c>
      <c r="U261">
        <v>0</v>
      </c>
      <c r="V261" t="s">
        <v>31</v>
      </c>
      <c r="W261">
        <v>1</v>
      </c>
      <c r="X261">
        <v>0</v>
      </c>
      <c r="Y261" t="s">
        <v>640</v>
      </c>
      <c r="Z261">
        <v>0</v>
      </c>
      <c r="AA261" t="s">
        <v>31</v>
      </c>
    </row>
    <row r="262" spans="2:27" x14ac:dyDescent="0.25">
      <c r="B262">
        <v>279</v>
      </c>
      <c r="C262" t="s">
        <v>1293</v>
      </c>
      <c r="D262">
        <v>1.10001011001001E+20</v>
      </c>
      <c r="E262" t="s">
        <v>640</v>
      </c>
      <c r="F262" t="s">
        <v>640</v>
      </c>
      <c r="J262" t="s">
        <v>637</v>
      </c>
      <c r="K262" s="7">
        <v>44102</v>
      </c>
      <c r="L262" t="s">
        <v>1294</v>
      </c>
      <c r="M262">
        <v>0</v>
      </c>
      <c r="N262">
        <v>0</v>
      </c>
      <c r="O262">
        <v>1</v>
      </c>
      <c r="P262">
        <v>1</v>
      </c>
      <c r="R262" t="s">
        <v>676</v>
      </c>
      <c r="S262">
        <v>0</v>
      </c>
      <c r="T262">
        <v>1</v>
      </c>
      <c r="U262">
        <v>0</v>
      </c>
      <c r="V262" t="s">
        <v>31</v>
      </c>
      <c r="W262">
        <v>1</v>
      </c>
      <c r="X262">
        <v>0</v>
      </c>
      <c r="Y262" t="s">
        <v>640</v>
      </c>
      <c r="Z262">
        <v>0</v>
      </c>
      <c r="AA262" t="s">
        <v>31</v>
      </c>
    </row>
    <row r="263" spans="2:27" x14ac:dyDescent="0.25">
      <c r="B263">
        <v>280</v>
      </c>
      <c r="C263" t="s">
        <v>1295</v>
      </c>
      <c r="D263">
        <v>1.01001101001001E+39</v>
      </c>
      <c r="E263" t="s">
        <v>640</v>
      </c>
      <c r="F263" t="s">
        <v>640</v>
      </c>
      <c r="G263" t="s">
        <v>946</v>
      </c>
      <c r="J263" t="s">
        <v>637</v>
      </c>
      <c r="K263" s="7">
        <v>44102</v>
      </c>
      <c r="L263" t="s">
        <v>1296</v>
      </c>
      <c r="M263">
        <v>0</v>
      </c>
      <c r="N263">
        <v>0</v>
      </c>
      <c r="O263">
        <v>0</v>
      </c>
      <c r="P263">
        <v>1</v>
      </c>
      <c r="R263" t="s">
        <v>1098</v>
      </c>
      <c r="S263">
        <v>0</v>
      </c>
      <c r="T263">
        <v>0</v>
      </c>
      <c r="U263">
        <v>0</v>
      </c>
      <c r="V263" t="s">
        <v>31</v>
      </c>
      <c r="W263">
        <v>1</v>
      </c>
      <c r="X263">
        <v>0</v>
      </c>
      <c r="Y263" t="s">
        <v>640</v>
      </c>
      <c r="Z263">
        <v>0</v>
      </c>
      <c r="AA263">
        <v>1043</v>
      </c>
    </row>
    <row r="264" spans="2:27" x14ac:dyDescent="0.25">
      <c r="B264">
        <v>281</v>
      </c>
      <c r="C264" t="s">
        <v>1297</v>
      </c>
      <c r="D264">
        <v>1.10111011011101E+27</v>
      </c>
      <c r="E264" t="s">
        <v>640</v>
      </c>
      <c r="F264" t="s">
        <v>640</v>
      </c>
      <c r="J264" t="s">
        <v>641</v>
      </c>
      <c r="K264" s="7">
        <v>44125</v>
      </c>
      <c r="L264" t="s">
        <v>1298</v>
      </c>
      <c r="M264">
        <v>0</v>
      </c>
      <c r="N264">
        <v>0</v>
      </c>
      <c r="O264">
        <v>1</v>
      </c>
      <c r="P264">
        <v>1</v>
      </c>
      <c r="R264" t="s">
        <v>1299</v>
      </c>
      <c r="S264">
        <v>0</v>
      </c>
      <c r="T264">
        <v>1</v>
      </c>
      <c r="U264">
        <v>0</v>
      </c>
      <c r="V264" t="s">
        <v>31</v>
      </c>
      <c r="W264">
        <v>1</v>
      </c>
      <c r="X264">
        <v>0</v>
      </c>
      <c r="Y264" t="s">
        <v>640</v>
      </c>
      <c r="Z264">
        <v>0</v>
      </c>
      <c r="AA264">
        <v>1111</v>
      </c>
    </row>
    <row r="265" spans="2:27" x14ac:dyDescent="0.25">
      <c r="B265">
        <v>282</v>
      </c>
      <c r="C265" t="s">
        <v>1300</v>
      </c>
      <c r="D265">
        <v>1.10001011100101E+27</v>
      </c>
      <c r="E265" t="s">
        <v>651</v>
      </c>
      <c r="F265" t="s">
        <v>636</v>
      </c>
      <c r="G265" t="s">
        <v>1113</v>
      </c>
      <c r="J265" t="s">
        <v>637</v>
      </c>
      <c r="K265" s="7">
        <v>36149</v>
      </c>
      <c r="L265" t="s">
        <v>1301</v>
      </c>
      <c r="M265">
        <v>0</v>
      </c>
      <c r="N265">
        <v>0</v>
      </c>
      <c r="O265">
        <v>0</v>
      </c>
      <c r="P265">
        <v>1</v>
      </c>
      <c r="R265" t="s">
        <v>909</v>
      </c>
      <c r="S265">
        <v>1</v>
      </c>
      <c r="T265">
        <v>1</v>
      </c>
      <c r="U265">
        <v>0</v>
      </c>
      <c r="V265" t="s">
        <v>31</v>
      </c>
      <c r="W265">
        <v>1</v>
      </c>
      <c r="X265">
        <v>0</v>
      </c>
      <c r="Y265" t="s">
        <v>786</v>
      </c>
      <c r="Z265">
        <v>0</v>
      </c>
      <c r="AA265" t="s">
        <v>31</v>
      </c>
    </row>
    <row r="266" spans="2:27" x14ac:dyDescent="0.25">
      <c r="B266">
        <v>283</v>
      </c>
      <c r="C266" t="s">
        <v>1300</v>
      </c>
      <c r="D266">
        <v>1.10001011000101E+139</v>
      </c>
      <c r="E266" t="s">
        <v>651</v>
      </c>
      <c r="F266" t="s">
        <v>640</v>
      </c>
      <c r="J266" t="s">
        <v>637</v>
      </c>
      <c r="K266" s="7">
        <v>36139</v>
      </c>
      <c r="L266" t="s">
        <v>1302</v>
      </c>
      <c r="M266">
        <v>0</v>
      </c>
      <c r="N266">
        <v>0</v>
      </c>
      <c r="O266">
        <v>0</v>
      </c>
      <c r="P266">
        <v>1</v>
      </c>
      <c r="R266" t="s">
        <v>909</v>
      </c>
      <c r="S266">
        <v>0</v>
      </c>
      <c r="T266">
        <v>0</v>
      </c>
      <c r="U266">
        <v>0</v>
      </c>
      <c r="V266" t="s">
        <v>31</v>
      </c>
      <c r="W266">
        <v>1</v>
      </c>
      <c r="X266">
        <v>0</v>
      </c>
      <c r="Y266" t="s">
        <v>640</v>
      </c>
      <c r="Z266" t="s">
        <v>31</v>
      </c>
      <c r="AA266" t="s">
        <v>31</v>
      </c>
    </row>
    <row r="267" spans="2:27" x14ac:dyDescent="0.25">
      <c r="B267">
        <v>284</v>
      </c>
      <c r="C267" t="s">
        <v>1303</v>
      </c>
      <c r="D267">
        <v>1.0100000110000099E+67</v>
      </c>
      <c r="E267" t="s">
        <v>640</v>
      </c>
      <c r="F267" t="s">
        <v>640</v>
      </c>
      <c r="J267" t="s">
        <v>641</v>
      </c>
      <c r="K267" s="7">
        <v>44133</v>
      </c>
      <c r="L267" t="s">
        <v>1304</v>
      </c>
      <c r="M267">
        <v>0</v>
      </c>
      <c r="N267">
        <v>0</v>
      </c>
      <c r="O267">
        <v>0</v>
      </c>
      <c r="P267">
        <v>1</v>
      </c>
      <c r="S267">
        <v>1</v>
      </c>
      <c r="T267">
        <v>1</v>
      </c>
      <c r="U267">
        <v>1</v>
      </c>
      <c r="V267" t="s">
        <v>31</v>
      </c>
      <c r="W267">
        <v>1</v>
      </c>
      <c r="X267">
        <v>0</v>
      </c>
      <c r="Y267" t="s">
        <v>640</v>
      </c>
      <c r="Z267">
        <v>0</v>
      </c>
      <c r="AA267" t="s">
        <v>31</v>
      </c>
    </row>
    <row r="268" spans="2:27" x14ac:dyDescent="0.25">
      <c r="B268">
        <v>285</v>
      </c>
      <c r="C268" t="s">
        <v>1305</v>
      </c>
      <c r="D268">
        <v>1.1000101100100099E+41</v>
      </c>
      <c r="E268" t="s">
        <v>674</v>
      </c>
      <c r="F268" t="s">
        <v>674</v>
      </c>
      <c r="G268" t="s">
        <v>346</v>
      </c>
      <c r="H268" t="s">
        <v>346</v>
      </c>
      <c r="I268">
        <v>9004484636</v>
      </c>
      <c r="J268" t="s">
        <v>641</v>
      </c>
      <c r="K268" s="6">
        <v>44133.706250000003</v>
      </c>
      <c r="L268" t="s">
        <v>1306</v>
      </c>
      <c r="M268">
        <v>0</v>
      </c>
      <c r="N268">
        <v>0</v>
      </c>
      <c r="O268">
        <v>0</v>
      </c>
      <c r="P268">
        <v>1</v>
      </c>
      <c r="S268">
        <v>0</v>
      </c>
      <c r="T268">
        <v>1</v>
      </c>
      <c r="U268">
        <v>0</v>
      </c>
      <c r="V268" t="s">
        <v>31</v>
      </c>
      <c r="W268">
        <v>1</v>
      </c>
      <c r="X268">
        <v>0</v>
      </c>
      <c r="Y268" t="s">
        <v>677</v>
      </c>
      <c r="Z268" t="s">
        <v>31</v>
      </c>
      <c r="AA268" t="s">
        <v>31</v>
      </c>
    </row>
    <row r="269" spans="2:27" x14ac:dyDescent="0.25">
      <c r="B269">
        <v>286</v>
      </c>
      <c r="C269" t="s">
        <v>1307</v>
      </c>
      <c r="D269">
        <v>1.11001001100001E+39</v>
      </c>
      <c r="E269" t="s">
        <v>640</v>
      </c>
      <c r="F269" t="s">
        <v>640</v>
      </c>
      <c r="J269" t="s">
        <v>641</v>
      </c>
      <c r="K269" s="7">
        <v>44140</v>
      </c>
      <c r="L269" t="s">
        <v>1308</v>
      </c>
      <c r="M269">
        <v>0</v>
      </c>
      <c r="N269">
        <v>0</v>
      </c>
      <c r="O269">
        <v>0</v>
      </c>
      <c r="P269">
        <v>1</v>
      </c>
      <c r="S269">
        <v>0</v>
      </c>
      <c r="T269">
        <v>1</v>
      </c>
      <c r="U269">
        <v>0</v>
      </c>
      <c r="V269" t="s">
        <v>31</v>
      </c>
      <c r="W269">
        <v>1</v>
      </c>
      <c r="X269">
        <v>0</v>
      </c>
      <c r="Y269" t="s">
        <v>640</v>
      </c>
      <c r="Z269">
        <v>0</v>
      </c>
      <c r="AA269" t="s">
        <v>31</v>
      </c>
    </row>
    <row r="270" spans="2:27" x14ac:dyDescent="0.25">
      <c r="B270">
        <v>287</v>
      </c>
      <c r="C270" t="s">
        <v>1309</v>
      </c>
      <c r="D270">
        <v>1.10001011001001E+20</v>
      </c>
      <c r="E270" t="s">
        <v>640</v>
      </c>
      <c r="F270" t="s">
        <v>640</v>
      </c>
      <c r="J270" t="s">
        <v>641</v>
      </c>
      <c r="K270" s="6">
        <v>44140.711111111108</v>
      </c>
      <c r="L270" t="s">
        <v>1310</v>
      </c>
      <c r="M270">
        <v>0</v>
      </c>
      <c r="N270">
        <v>0</v>
      </c>
      <c r="O270">
        <v>0</v>
      </c>
      <c r="P270">
        <v>1</v>
      </c>
      <c r="S270">
        <v>0</v>
      </c>
      <c r="T270">
        <v>1</v>
      </c>
      <c r="U270">
        <v>0</v>
      </c>
      <c r="V270" t="s">
        <v>31</v>
      </c>
      <c r="W270">
        <v>1</v>
      </c>
      <c r="X270">
        <v>0</v>
      </c>
      <c r="Y270" t="s">
        <v>640</v>
      </c>
      <c r="Z270">
        <v>0</v>
      </c>
      <c r="AA270" t="s">
        <v>31</v>
      </c>
    </row>
    <row r="271" spans="2:27" x14ac:dyDescent="0.25">
      <c r="B271">
        <v>288</v>
      </c>
      <c r="C271" t="s">
        <v>1311</v>
      </c>
      <c r="D271">
        <v>1.10111011011101E+27</v>
      </c>
      <c r="E271" t="s">
        <v>651</v>
      </c>
      <c r="F271" t="s">
        <v>674</v>
      </c>
      <c r="G271" t="s">
        <v>1113</v>
      </c>
      <c r="J271" t="s">
        <v>637</v>
      </c>
      <c r="K271" s="7">
        <v>28113</v>
      </c>
      <c r="L271" t="s">
        <v>1312</v>
      </c>
      <c r="M271">
        <v>0</v>
      </c>
      <c r="N271">
        <v>0</v>
      </c>
      <c r="O271">
        <v>1</v>
      </c>
      <c r="P271">
        <v>1</v>
      </c>
      <c r="R271" t="s">
        <v>957</v>
      </c>
      <c r="S271">
        <v>1</v>
      </c>
      <c r="T271">
        <v>1</v>
      </c>
      <c r="U271">
        <v>1</v>
      </c>
      <c r="V271" t="s">
        <v>31</v>
      </c>
      <c r="W271">
        <v>1</v>
      </c>
      <c r="X271">
        <v>0</v>
      </c>
      <c r="Y271" t="s">
        <v>677</v>
      </c>
      <c r="Z271" t="s">
        <v>31</v>
      </c>
      <c r="AA271">
        <v>1141</v>
      </c>
    </row>
    <row r="272" spans="2:27" x14ac:dyDescent="0.25">
      <c r="B272">
        <v>289</v>
      </c>
      <c r="C272" t="s">
        <v>1313</v>
      </c>
      <c r="D272">
        <v>1.1100101100100099E+27</v>
      </c>
      <c r="E272" t="s">
        <v>651</v>
      </c>
      <c r="F272" t="s">
        <v>674</v>
      </c>
      <c r="J272" t="s">
        <v>641</v>
      </c>
      <c r="K272" s="7">
        <v>34617</v>
      </c>
      <c r="L272" t="s">
        <v>1314</v>
      </c>
      <c r="M272">
        <v>0</v>
      </c>
      <c r="N272">
        <v>0</v>
      </c>
      <c r="O272">
        <v>0</v>
      </c>
      <c r="P272">
        <v>1</v>
      </c>
      <c r="R272" t="s">
        <v>744</v>
      </c>
      <c r="S272">
        <v>0</v>
      </c>
      <c r="T272">
        <v>1</v>
      </c>
      <c r="U272">
        <v>0</v>
      </c>
      <c r="V272" t="s">
        <v>31</v>
      </c>
      <c r="W272">
        <v>1</v>
      </c>
      <c r="X272">
        <v>0</v>
      </c>
      <c r="Y272" t="s">
        <v>677</v>
      </c>
      <c r="Z272" t="s">
        <v>31</v>
      </c>
      <c r="AA272" t="s">
        <v>31</v>
      </c>
    </row>
    <row r="273" spans="2:27" x14ac:dyDescent="0.25">
      <c r="B273">
        <v>290</v>
      </c>
      <c r="C273" t="s">
        <v>1315</v>
      </c>
      <c r="D273">
        <v>1.10001011001001E+20</v>
      </c>
      <c r="E273" t="s">
        <v>640</v>
      </c>
      <c r="F273" t="s">
        <v>640</v>
      </c>
      <c r="J273" t="s">
        <v>641</v>
      </c>
      <c r="K273" s="7">
        <v>44170</v>
      </c>
      <c r="L273" t="s">
        <v>1316</v>
      </c>
      <c r="M273">
        <v>0</v>
      </c>
      <c r="N273">
        <v>0</v>
      </c>
      <c r="O273">
        <v>0</v>
      </c>
      <c r="P273">
        <v>1</v>
      </c>
      <c r="S273">
        <v>0</v>
      </c>
      <c r="T273">
        <v>0</v>
      </c>
      <c r="U273">
        <v>0</v>
      </c>
      <c r="V273" t="s">
        <v>31</v>
      </c>
      <c r="W273">
        <v>1</v>
      </c>
      <c r="X273">
        <v>0</v>
      </c>
      <c r="Y273" t="s">
        <v>640</v>
      </c>
      <c r="Z273">
        <v>0</v>
      </c>
      <c r="AA273" t="s">
        <v>31</v>
      </c>
    </row>
    <row r="274" spans="2:27" x14ac:dyDescent="0.25">
      <c r="B274">
        <v>291</v>
      </c>
      <c r="C274" t="s">
        <v>1317</v>
      </c>
      <c r="D274">
        <v>1.10001011001001E+20</v>
      </c>
      <c r="E274" t="s">
        <v>640</v>
      </c>
      <c r="F274" t="s">
        <v>640</v>
      </c>
      <c r="J274" t="s">
        <v>641</v>
      </c>
      <c r="K274" s="7">
        <v>44173</v>
      </c>
      <c r="L274" t="s">
        <v>1318</v>
      </c>
      <c r="M274">
        <v>0</v>
      </c>
      <c r="N274">
        <v>0</v>
      </c>
      <c r="O274">
        <v>0</v>
      </c>
      <c r="P274">
        <v>1</v>
      </c>
      <c r="S274">
        <v>0</v>
      </c>
      <c r="T274">
        <v>0</v>
      </c>
      <c r="U274">
        <v>0</v>
      </c>
      <c r="V274" t="s">
        <v>31</v>
      </c>
      <c r="W274">
        <v>1</v>
      </c>
      <c r="X274">
        <v>0</v>
      </c>
      <c r="Y274" t="s">
        <v>640</v>
      </c>
      <c r="Z274">
        <v>0</v>
      </c>
      <c r="AA274" t="s">
        <v>31</v>
      </c>
    </row>
    <row r="275" spans="2:27" x14ac:dyDescent="0.25">
      <c r="B275">
        <v>292</v>
      </c>
      <c r="C275" t="s">
        <v>1319</v>
      </c>
      <c r="D275">
        <v>1.10001011001001E+20</v>
      </c>
      <c r="E275" t="s">
        <v>640</v>
      </c>
      <c r="F275" t="s">
        <v>640</v>
      </c>
      <c r="G275" t="s">
        <v>1320</v>
      </c>
      <c r="J275" t="s">
        <v>641</v>
      </c>
      <c r="K275" s="7">
        <v>44173</v>
      </c>
      <c r="L275" t="s">
        <v>1321</v>
      </c>
      <c r="M275">
        <v>0</v>
      </c>
      <c r="N275">
        <v>0</v>
      </c>
      <c r="O275">
        <v>0</v>
      </c>
      <c r="P275">
        <v>1</v>
      </c>
      <c r="S275">
        <v>0</v>
      </c>
      <c r="T275">
        <v>1</v>
      </c>
      <c r="U275">
        <v>0</v>
      </c>
      <c r="V275" t="s">
        <v>31</v>
      </c>
      <c r="W275">
        <v>1</v>
      </c>
      <c r="X275">
        <v>0</v>
      </c>
      <c r="Y275" t="s">
        <v>640</v>
      </c>
      <c r="Z275">
        <v>0</v>
      </c>
      <c r="AA275">
        <v>1092</v>
      </c>
    </row>
    <row r="276" spans="2:27" x14ac:dyDescent="0.25">
      <c r="B276">
        <v>293</v>
      </c>
      <c r="C276" t="s">
        <v>870</v>
      </c>
      <c r="D276">
        <v>1.10001011001001E+20</v>
      </c>
      <c r="E276" t="s">
        <v>640</v>
      </c>
      <c r="F276" t="s">
        <v>640</v>
      </c>
      <c r="J276" t="s">
        <v>641</v>
      </c>
      <c r="K276" s="7">
        <v>44173</v>
      </c>
      <c r="L276" t="s">
        <v>1322</v>
      </c>
      <c r="M276">
        <v>0</v>
      </c>
      <c r="N276">
        <v>0</v>
      </c>
      <c r="O276">
        <v>0</v>
      </c>
      <c r="P276">
        <v>1</v>
      </c>
      <c r="S276">
        <v>0</v>
      </c>
      <c r="T276">
        <v>1</v>
      </c>
      <c r="U276">
        <v>0</v>
      </c>
      <c r="V276" t="s">
        <v>31</v>
      </c>
      <c r="W276">
        <v>1</v>
      </c>
      <c r="X276">
        <v>0</v>
      </c>
      <c r="Y276" t="s">
        <v>640</v>
      </c>
      <c r="Z276">
        <v>0</v>
      </c>
      <c r="AA276" t="s">
        <v>31</v>
      </c>
    </row>
    <row r="277" spans="2:27" x14ac:dyDescent="0.25">
      <c r="B277">
        <v>294</v>
      </c>
      <c r="C277" t="s">
        <v>1323</v>
      </c>
      <c r="D277">
        <v>1.10001011001001E+20</v>
      </c>
      <c r="E277" t="s">
        <v>640</v>
      </c>
      <c r="F277" t="s">
        <v>640</v>
      </c>
      <c r="J277" t="s">
        <v>641</v>
      </c>
      <c r="K277" s="7">
        <v>44173</v>
      </c>
      <c r="L277" t="s">
        <v>1324</v>
      </c>
      <c r="M277">
        <v>0</v>
      </c>
      <c r="N277">
        <v>0</v>
      </c>
      <c r="O277">
        <v>0</v>
      </c>
      <c r="P277">
        <v>1</v>
      </c>
      <c r="S277">
        <v>0</v>
      </c>
      <c r="T277">
        <v>0</v>
      </c>
      <c r="U277">
        <v>0</v>
      </c>
      <c r="V277" t="s">
        <v>31</v>
      </c>
      <c r="W277">
        <v>1</v>
      </c>
      <c r="X277">
        <v>0</v>
      </c>
      <c r="Y277" t="s">
        <v>640</v>
      </c>
      <c r="Z277">
        <v>0</v>
      </c>
      <c r="AA277" t="s">
        <v>31</v>
      </c>
    </row>
    <row r="278" spans="2:27" x14ac:dyDescent="0.25">
      <c r="B278">
        <v>295</v>
      </c>
      <c r="C278" t="s">
        <v>1325</v>
      </c>
      <c r="D278">
        <v>1.10001011001001E+20</v>
      </c>
      <c r="E278" t="s">
        <v>640</v>
      </c>
      <c r="F278" t="s">
        <v>640</v>
      </c>
      <c r="J278" t="s">
        <v>641</v>
      </c>
      <c r="K278" s="7">
        <v>44175</v>
      </c>
      <c r="L278" t="s">
        <v>1326</v>
      </c>
      <c r="M278">
        <v>0</v>
      </c>
      <c r="N278">
        <v>0</v>
      </c>
      <c r="O278">
        <v>0</v>
      </c>
      <c r="P278">
        <v>1</v>
      </c>
      <c r="R278" t="s">
        <v>909</v>
      </c>
      <c r="S278">
        <v>0</v>
      </c>
      <c r="T278">
        <v>1</v>
      </c>
      <c r="U278">
        <v>0</v>
      </c>
      <c r="V278" t="s">
        <v>31</v>
      </c>
      <c r="W278">
        <v>1</v>
      </c>
      <c r="X278">
        <v>0</v>
      </c>
      <c r="Y278" t="s">
        <v>640</v>
      </c>
      <c r="Z278">
        <v>0</v>
      </c>
      <c r="AA278" t="s">
        <v>31</v>
      </c>
    </row>
    <row r="279" spans="2:27" x14ac:dyDescent="0.25">
      <c r="B279">
        <v>297</v>
      </c>
      <c r="C279" t="s">
        <v>1327</v>
      </c>
      <c r="D279">
        <v>1.1001001101110099E+27</v>
      </c>
      <c r="E279" t="s">
        <v>651</v>
      </c>
      <c r="F279" t="s">
        <v>674</v>
      </c>
      <c r="J279" t="s">
        <v>637</v>
      </c>
      <c r="K279" s="7">
        <v>35853</v>
      </c>
      <c r="L279" t="s">
        <v>1328</v>
      </c>
      <c r="M279">
        <v>0</v>
      </c>
      <c r="N279">
        <v>0</v>
      </c>
      <c r="O279">
        <v>0</v>
      </c>
      <c r="P279">
        <v>1</v>
      </c>
      <c r="R279" t="s">
        <v>744</v>
      </c>
      <c r="S279">
        <v>0</v>
      </c>
      <c r="T279">
        <v>0</v>
      </c>
      <c r="U279">
        <v>0</v>
      </c>
      <c r="V279" t="s">
        <v>31</v>
      </c>
      <c r="W279">
        <v>1</v>
      </c>
      <c r="X279">
        <v>0</v>
      </c>
      <c r="Y279" t="s">
        <v>677</v>
      </c>
      <c r="Z279" t="s">
        <v>31</v>
      </c>
      <c r="AA279" t="s">
        <v>31</v>
      </c>
    </row>
    <row r="280" spans="2:27" x14ac:dyDescent="0.25">
      <c r="B280">
        <v>298</v>
      </c>
      <c r="C280" t="s">
        <v>1329</v>
      </c>
      <c r="D280">
        <v>1.10001011000101E+139</v>
      </c>
      <c r="E280" t="s">
        <v>640</v>
      </c>
      <c r="F280" t="s">
        <v>640</v>
      </c>
      <c r="J280" t="s">
        <v>637</v>
      </c>
      <c r="K280" s="7">
        <v>44184</v>
      </c>
      <c r="L280" t="s">
        <v>1330</v>
      </c>
      <c r="M280">
        <v>0</v>
      </c>
      <c r="N280">
        <v>0</v>
      </c>
      <c r="O280">
        <v>0</v>
      </c>
      <c r="P280">
        <v>0</v>
      </c>
      <c r="R280" t="s">
        <v>1331</v>
      </c>
      <c r="S280">
        <v>0</v>
      </c>
      <c r="T280">
        <v>0</v>
      </c>
      <c r="U280">
        <v>0</v>
      </c>
      <c r="V280" t="s">
        <v>31</v>
      </c>
      <c r="W280">
        <v>1</v>
      </c>
      <c r="X280">
        <v>0</v>
      </c>
      <c r="Y280" t="s">
        <v>640</v>
      </c>
      <c r="Z280">
        <v>0</v>
      </c>
      <c r="AA280" t="s">
        <v>31</v>
      </c>
    </row>
    <row r="281" spans="2:27" x14ac:dyDescent="0.25">
      <c r="B281">
        <v>299</v>
      </c>
      <c r="C281" t="s">
        <v>1332</v>
      </c>
      <c r="D281">
        <v>1.10000101111E+59</v>
      </c>
      <c r="E281" t="s">
        <v>674</v>
      </c>
      <c r="F281" t="s">
        <v>674</v>
      </c>
      <c r="J281" t="s">
        <v>641</v>
      </c>
      <c r="K281" s="6">
        <v>44188.753472222219</v>
      </c>
      <c r="L281" t="s">
        <v>1333</v>
      </c>
      <c r="M281">
        <v>0</v>
      </c>
      <c r="N281">
        <v>0</v>
      </c>
      <c r="O281">
        <v>0</v>
      </c>
      <c r="P281">
        <v>1</v>
      </c>
      <c r="S281">
        <v>0</v>
      </c>
      <c r="T281">
        <v>1</v>
      </c>
      <c r="U281">
        <v>0</v>
      </c>
      <c r="V281" t="s">
        <v>31</v>
      </c>
      <c r="W281">
        <v>1</v>
      </c>
      <c r="X281">
        <v>0</v>
      </c>
      <c r="Y281" t="s">
        <v>677</v>
      </c>
      <c r="Z281" t="s">
        <v>31</v>
      </c>
      <c r="AA281" t="s">
        <v>31</v>
      </c>
    </row>
    <row r="282" spans="2:27" x14ac:dyDescent="0.25">
      <c r="B282">
        <v>300</v>
      </c>
      <c r="C282" t="s">
        <v>1334</v>
      </c>
      <c r="D282">
        <v>1.1000101100010101E+27</v>
      </c>
      <c r="E282" t="s">
        <v>640</v>
      </c>
      <c r="F282" t="s">
        <v>640</v>
      </c>
      <c r="J282" t="s">
        <v>641</v>
      </c>
      <c r="K282" s="7">
        <v>44189</v>
      </c>
      <c r="L282" t="s">
        <v>1335</v>
      </c>
      <c r="M282">
        <v>0</v>
      </c>
      <c r="N282">
        <v>0</v>
      </c>
      <c r="O282">
        <v>0</v>
      </c>
      <c r="P282">
        <v>1</v>
      </c>
      <c r="S282">
        <v>0</v>
      </c>
      <c r="T282">
        <v>1</v>
      </c>
      <c r="U282">
        <v>0</v>
      </c>
      <c r="V282" t="s">
        <v>31</v>
      </c>
      <c r="W282">
        <v>1</v>
      </c>
      <c r="X282">
        <v>0</v>
      </c>
      <c r="Y282" t="s">
        <v>640</v>
      </c>
      <c r="Z282">
        <v>0</v>
      </c>
      <c r="AA282" t="s">
        <v>31</v>
      </c>
    </row>
    <row r="283" spans="2:27" x14ac:dyDescent="0.25">
      <c r="B283">
        <v>301</v>
      </c>
      <c r="C283" t="s">
        <v>1325</v>
      </c>
      <c r="D283">
        <v>1.10001011001001E+20</v>
      </c>
      <c r="E283" t="s">
        <v>640</v>
      </c>
      <c r="F283" t="s">
        <v>640</v>
      </c>
      <c r="J283" t="s">
        <v>641</v>
      </c>
      <c r="K283" s="7">
        <v>44175</v>
      </c>
      <c r="L283" t="s">
        <v>1326</v>
      </c>
      <c r="M283">
        <v>0</v>
      </c>
      <c r="N283">
        <v>0</v>
      </c>
      <c r="O283">
        <v>0</v>
      </c>
      <c r="P283">
        <v>0</v>
      </c>
      <c r="S283">
        <v>0</v>
      </c>
      <c r="T283">
        <v>0</v>
      </c>
      <c r="U283">
        <v>0</v>
      </c>
      <c r="V283" t="s">
        <v>31</v>
      </c>
      <c r="W283">
        <v>1</v>
      </c>
      <c r="X283">
        <v>0</v>
      </c>
      <c r="Y283" t="s">
        <v>640</v>
      </c>
      <c r="Z283">
        <v>0</v>
      </c>
      <c r="AA283" t="s">
        <v>31</v>
      </c>
    </row>
    <row r="284" spans="2:27" x14ac:dyDescent="0.25">
      <c r="B284">
        <v>302</v>
      </c>
      <c r="C284" t="s">
        <v>1336</v>
      </c>
      <c r="D284">
        <v>1.10011011010101E+27</v>
      </c>
      <c r="E284" t="s">
        <v>651</v>
      </c>
      <c r="F284" t="s">
        <v>674</v>
      </c>
      <c r="J284" t="s">
        <v>637</v>
      </c>
      <c r="K284" s="7">
        <v>35834</v>
      </c>
      <c r="L284" t="s">
        <v>1337</v>
      </c>
      <c r="M284">
        <v>0</v>
      </c>
      <c r="N284">
        <v>0</v>
      </c>
      <c r="O284">
        <v>0</v>
      </c>
      <c r="P284">
        <v>1</v>
      </c>
      <c r="R284" t="s">
        <v>1194</v>
      </c>
      <c r="S284">
        <v>0</v>
      </c>
      <c r="T284">
        <v>0</v>
      </c>
      <c r="U284">
        <v>0</v>
      </c>
      <c r="V284" t="s">
        <v>31</v>
      </c>
      <c r="W284">
        <v>1</v>
      </c>
      <c r="X284">
        <v>0</v>
      </c>
      <c r="Y284" t="s">
        <v>677</v>
      </c>
      <c r="Z284" t="s">
        <v>31</v>
      </c>
      <c r="AA284" t="s">
        <v>31</v>
      </c>
    </row>
    <row r="285" spans="2:27" x14ac:dyDescent="0.25">
      <c r="B285">
        <v>303</v>
      </c>
      <c r="C285" t="s">
        <v>1338</v>
      </c>
      <c r="D285">
        <v>1.10001011001001E+20</v>
      </c>
      <c r="E285" t="s">
        <v>640</v>
      </c>
      <c r="F285" t="s">
        <v>640</v>
      </c>
      <c r="J285" t="s">
        <v>641</v>
      </c>
      <c r="K285" s="7">
        <v>44203</v>
      </c>
      <c r="L285" t="s">
        <v>1339</v>
      </c>
      <c r="M285">
        <v>0</v>
      </c>
      <c r="N285">
        <v>0</v>
      </c>
      <c r="O285">
        <v>0</v>
      </c>
      <c r="P285">
        <v>1</v>
      </c>
      <c r="S285">
        <v>0</v>
      </c>
      <c r="T285">
        <v>1</v>
      </c>
      <c r="U285">
        <v>0</v>
      </c>
      <c r="V285" t="s">
        <v>31</v>
      </c>
      <c r="W285">
        <v>1</v>
      </c>
      <c r="X285">
        <v>0</v>
      </c>
      <c r="Y285" t="s">
        <v>640</v>
      </c>
      <c r="Z285">
        <v>0</v>
      </c>
      <c r="AA285" t="s">
        <v>31</v>
      </c>
    </row>
    <row r="286" spans="2:27" x14ac:dyDescent="0.25">
      <c r="B286">
        <v>304</v>
      </c>
      <c r="C286" t="s">
        <v>1340</v>
      </c>
      <c r="D286">
        <v>1.10001011100001E+55</v>
      </c>
      <c r="E286" t="s">
        <v>640</v>
      </c>
      <c r="F286" t="s">
        <v>640</v>
      </c>
      <c r="J286" t="s">
        <v>641</v>
      </c>
      <c r="K286" s="7">
        <v>44208</v>
      </c>
      <c r="L286" t="s">
        <v>1341</v>
      </c>
      <c r="M286">
        <v>0</v>
      </c>
      <c r="N286">
        <v>0</v>
      </c>
      <c r="O286">
        <v>0</v>
      </c>
      <c r="P286">
        <v>1</v>
      </c>
      <c r="R286" t="s">
        <v>874</v>
      </c>
      <c r="S286">
        <v>0</v>
      </c>
      <c r="T286">
        <v>0</v>
      </c>
      <c r="U286">
        <v>0</v>
      </c>
      <c r="V286" t="s">
        <v>31</v>
      </c>
      <c r="W286">
        <v>1</v>
      </c>
      <c r="X286">
        <v>0</v>
      </c>
      <c r="Y286" t="s">
        <v>640</v>
      </c>
      <c r="Z286">
        <v>0</v>
      </c>
      <c r="AA286" t="s">
        <v>31</v>
      </c>
    </row>
    <row r="287" spans="2:27" x14ac:dyDescent="0.25">
      <c r="B287">
        <v>305</v>
      </c>
      <c r="C287" t="s">
        <v>1342</v>
      </c>
      <c r="D287">
        <v>1.1000101101000099E+27</v>
      </c>
      <c r="E287" t="s">
        <v>640</v>
      </c>
      <c r="F287" t="s">
        <v>640</v>
      </c>
      <c r="J287" t="s">
        <v>641</v>
      </c>
      <c r="K287" s="7">
        <v>44208</v>
      </c>
      <c r="L287" t="s">
        <v>1343</v>
      </c>
      <c r="M287">
        <v>0</v>
      </c>
      <c r="N287">
        <v>0</v>
      </c>
      <c r="O287">
        <v>0</v>
      </c>
      <c r="P287">
        <v>1</v>
      </c>
      <c r="R287" t="s">
        <v>874</v>
      </c>
      <c r="S287">
        <v>0</v>
      </c>
      <c r="T287">
        <v>0</v>
      </c>
      <c r="U287">
        <v>0</v>
      </c>
      <c r="V287" t="s">
        <v>31</v>
      </c>
      <c r="W287">
        <v>1</v>
      </c>
      <c r="X287">
        <v>0</v>
      </c>
      <c r="Y287" t="s">
        <v>640</v>
      </c>
      <c r="Z287">
        <v>0</v>
      </c>
      <c r="AA287" t="s">
        <v>31</v>
      </c>
    </row>
    <row r="288" spans="2:27" x14ac:dyDescent="0.25">
      <c r="B288">
        <v>306</v>
      </c>
      <c r="C288" t="s">
        <v>1344</v>
      </c>
      <c r="D288">
        <v>1.0000010110001E+46</v>
      </c>
      <c r="E288" t="s">
        <v>640</v>
      </c>
      <c r="F288" t="s">
        <v>640</v>
      </c>
      <c r="G288" t="s">
        <v>685</v>
      </c>
      <c r="J288" t="s">
        <v>641</v>
      </c>
      <c r="K288" s="7">
        <v>44223</v>
      </c>
      <c r="L288" t="s">
        <v>1345</v>
      </c>
      <c r="M288">
        <v>0</v>
      </c>
      <c r="N288">
        <v>0</v>
      </c>
      <c r="O288">
        <v>0</v>
      </c>
      <c r="P288">
        <v>1</v>
      </c>
      <c r="R288" t="s">
        <v>1346</v>
      </c>
      <c r="S288">
        <v>0</v>
      </c>
      <c r="T288">
        <v>1</v>
      </c>
      <c r="U288">
        <v>1</v>
      </c>
      <c r="V288" t="s">
        <v>31</v>
      </c>
      <c r="W288">
        <v>1</v>
      </c>
      <c r="X288">
        <v>0</v>
      </c>
      <c r="Y288" t="s">
        <v>640</v>
      </c>
      <c r="Z288">
        <v>0</v>
      </c>
      <c r="AA288">
        <v>1153</v>
      </c>
    </row>
    <row r="289" spans="2:27" x14ac:dyDescent="0.25">
      <c r="B289">
        <v>307</v>
      </c>
      <c r="C289" t="s">
        <v>1347</v>
      </c>
      <c r="D289">
        <v>1.10001011001001E+20</v>
      </c>
      <c r="E289" t="s">
        <v>640</v>
      </c>
      <c r="F289" t="s">
        <v>640</v>
      </c>
      <c r="J289" t="s">
        <v>641</v>
      </c>
      <c r="K289" s="7">
        <v>44233</v>
      </c>
      <c r="L289" t="s">
        <v>1348</v>
      </c>
      <c r="M289">
        <v>0</v>
      </c>
      <c r="N289">
        <v>0</v>
      </c>
      <c r="O289">
        <v>0</v>
      </c>
      <c r="P289">
        <v>1</v>
      </c>
      <c r="R289" t="s">
        <v>1289</v>
      </c>
      <c r="S289">
        <v>0</v>
      </c>
      <c r="T289">
        <v>0</v>
      </c>
      <c r="U289">
        <v>0</v>
      </c>
      <c r="V289" t="s">
        <v>31</v>
      </c>
      <c r="W289">
        <v>1</v>
      </c>
      <c r="X289">
        <v>0</v>
      </c>
      <c r="Y289" t="s">
        <v>640</v>
      </c>
      <c r="Z289">
        <v>0</v>
      </c>
      <c r="AA289" t="s">
        <v>31</v>
      </c>
    </row>
    <row r="290" spans="2:27" x14ac:dyDescent="0.25">
      <c r="B290">
        <v>308</v>
      </c>
      <c r="C290" t="s">
        <v>1349</v>
      </c>
      <c r="D290">
        <v>1.10001011000101E+139</v>
      </c>
      <c r="E290" t="s">
        <v>640</v>
      </c>
      <c r="F290" t="s">
        <v>640</v>
      </c>
      <c r="J290" t="s">
        <v>641</v>
      </c>
      <c r="K290" s="7">
        <v>44243</v>
      </c>
      <c r="L290" t="s">
        <v>1350</v>
      </c>
      <c r="M290">
        <v>0</v>
      </c>
      <c r="N290">
        <v>0</v>
      </c>
      <c r="O290">
        <v>0</v>
      </c>
      <c r="P290">
        <v>0</v>
      </c>
      <c r="R290" t="s">
        <v>854</v>
      </c>
      <c r="S290">
        <v>0</v>
      </c>
      <c r="T290">
        <v>0</v>
      </c>
      <c r="U290">
        <v>0</v>
      </c>
      <c r="V290" t="s">
        <v>31</v>
      </c>
      <c r="W290">
        <v>1</v>
      </c>
      <c r="X290">
        <v>0</v>
      </c>
      <c r="Y290" t="s">
        <v>640</v>
      </c>
      <c r="Z290">
        <v>0</v>
      </c>
      <c r="AA290" t="s">
        <v>31</v>
      </c>
    </row>
    <row r="291" spans="2:27" x14ac:dyDescent="0.25">
      <c r="B291">
        <v>309</v>
      </c>
      <c r="C291" t="s">
        <v>1351</v>
      </c>
      <c r="D291">
        <v>1.10001011001001E+20</v>
      </c>
      <c r="E291" t="s">
        <v>640</v>
      </c>
      <c r="F291" t="s">
        <v>640</v>
      </c>
      <c r="J291" t="s">
        <v>641</v>
      </c>
      <c r="K291" s="7">
        <v>44243</v>
      </c>
      <c r="L291" t="s">
        <v>1352</v>
      </c>
      <c r="M291">
        <v>0</v>
      </c>
      <c r="N291">
        <v>0</v>
      </c>
      <c r="O291">
        <v>1</v>
      </c>
      <c r="P291">
        <v>1</v>
      </c>
      <c r="R291" t="s">
        <v>1353</v>
      </c>
      <c r="S291">
        <v>0</v>
      </c>
      <c r="T291">
        <v>0</v>
      </c>
      <c r="U291">
        <v>0</v>
      </c>
      <c r="V291" t="s">
        <v>31</v>
      </c>
      <c r="W291">
        <v>1</v>
      </c>
      <c r="X291">
        <v>0</v>
      </c>
      <c r="Y291" t="s">
        <v>640</v>
      </c>
      <c r="Z291">
        <v>0</v>
      </c>
      <c r="AA291" t="s">
        <v>31</v>
      </c>
    </row>
    <row r="292" spans="2:27" x14ac:dyDescent="0.25">
      <c r="B292">
        <v>311</v>
      </c>
      <c r="C292" t="s">
        <v>1354</v>
      </c>
      <c r="D292">
        <v>1.10001011000101E+139</v>
      </c>
      <c r="E292" t="s">
        <v>651</v>
      </c>
      <c r="F292" t="s">
        <v>674</v>
      </c>
      <c r="I292">
        <v>9724411998</v>
      </c>
      <c r="J292" t="s">
        <v>641</v>
      </c>
      <c r="K292" s="7">
        <v>29256</v>
      </c>
      <c r="L292" t="s">
        <v>1354</v>
      </c>
      <c r="M292">
        <v>0</v>
      </c>
      <c r="N292">
        <v>0</v>
      </c>
      <c r="O292">
        <v>0</v>
      </c>
      <c r="P292">
        <v>0</v>
      </c>
      <c r="R292" t="s">
        <v>1355</v>
      </c>
      <c r="S292">
        <v>0</v>
      </c>
      <c r="T292">
        <v>1</v>
      </c>
      <c r="U292">
        <v>0</v>
      </c>
      <c r="V292" t="s">
        <v>31</v>
      </c>
      <c r="W292">
        <v>1</v>
      </c>
      <c r="X292">
        <v>0</v>
      </c>
      <c r="Y292" t="s">
        <v>677</v>
      </c>
      <c r="Z292" t="s">
        <v>31</v>
      </c>
      <c r="AA292" t="s">
        <v>31</v>
      </c>
    </row>
    <row r="293" spans="2:27" x14ac:dyDescent="0.25">
      <c r="B293">
        <v>312</v>
      </c>
      <c r="C293" t="s">
        <v>1356</v>
      </c>
      <c r="D293">
        <v>1.11001011000101E+27</v>
      </c>
      <c r="E293" t="s">
        <v>651</v>
      </c>
      <c r="F293" t="s">
        <v>674</v>
      </c>
      <c r="J293" t="s">
        <v>641</v>
      </c>
      <c r="K293" s="7">
        <v>29592</v>
      </c>
      <c r="L293" t="s">
        <v>1357</v>
      </c>
      <c r="M293">
        <v>0</v>
      </c>
      <c r="N293">
        <v>0</v>
      </c>
      <c r="O293">
        <v>0</v>
      </c>
      <c r="P293">
        <v>1</v>
      </c>
      <c r="R293" t="s">
        <v>712</v>
      </c>
      <c r="S293">
        <v>1</v>
      </c>
      <c r="T293">
        <v>1</v>
      </c>
      <c r="U293">
        <v>1</v>
      </c>
      <c r="V293" t="s">
        <v>31</v>
      </c>
      <c r="W293">
        <v>1</v>
      </c>
      <c r="X293">
        <v>0</v>
      </c>
      <c r="Y293" t="s">
        <v>677</v>
      </c>
      <c r="Z293" t="s">
        <v>31</v>
      </c>
      <c r="AA293" t="s">
        <v>31</v>
      </c>
    </row>
    <row r="294" spans="2:27" x14ac:dyDescent="0.25">
      <c r="B294">
        <v>313</v>
      </c>
      <c r="C294" t="s">
        <v>1358</v>
      </c>
      <c r="D294">
        <v>1.10001011001001E+20</v>
      </c>
      <c r="E294" t="s">
        <v>640</v>
      </c>
      <c r="F294" t="s">
        <v>640</v>
      </c>
      <c r="J294" t="s">
        <v>641</v>
      </c>
      <c r="K294" s="7">
        <v>44265</v>
      </c>
      <c r="L294" t="s">
        <v>1359</v>
      </c>
      <c r="M294">
        <v>0</v>
      </c>
      <c r="N294">
        <v>0</v>
      </c>
      <c r="O294">
        <v>0</v>
      </c>
      <c r="P294">
        <v>1</v>
      </c>
      <c r="S294">
        <v>0</v>
      </c>
      <c r="T294">
        <v>1</v>
      </c>
      <c r="U294">
        <v>0</v>
      </c>
      <c r="V294" t="s">
        <v>31</v>
      </c>
      <c r="W294">
        <v>1</v>
      </c>
      <c r="X294">
        <v>0</v>
      </c>
      <c r="Y294" t="s">
        <v>640</v>
      </c>
      <c r="Z294">
        <v>0</v>
      </c>
      <c r="AA294" t="s">
        <v>31</v>
      </c>
    </row>
    <row r="295" spans="2:27" x14ac:dyDescent="0.25">
      <c r="B295">
        <v>314</v>
      </c>
      <c r="C295" t="s">
        <v>1360</v>
      </c>
      <c r="D295">
        <v>1.1100001101110099E+27</v>
      </c>
      <c r="E295" t="s">
        <v>640</v>
      </c>
      <c r="F295" t="s">
        <v>640</v>
      </c>
      <c r="J295" t="s">
        <v>641</v>
      </c>
      <c r="K295" s="7">
        <v>44266</v>
      </c>
      <c r="L295" t="s">
        <v>1361</v>
      </c>
      <c r="M295">
        <v>0</v>
      </c>
      <c r="N295">
        <v>0</v>
      </c>
      <c r="O295">
        <v>0</v>
      </c>
      <c r="P295">
        <v>1</v>
      </c>
      <c r="R295" t="s">
        <v>1362</v>
      </c>
      <c r="S295">
        <v>0</v>
      </c>
      <c r="T295">
        <v>1</v>
      </c>
      <c r="U295">
        <v>0</v>
      </c>
      <c r="V295" t="s">
        <v>31</v>
      </c>
      <c r="W295">
        <v>1</v>
      </c>
      <c r="X295">
        <v>0</v>
      </c>
      <c r="Y295" t="s">
        <v>640</v>
      </c>
      <c r="Z295">
        <v>0</v>
      </c>
      <c r="AA295" t="s">
        <v>31</v>
      </c>
    </row>
    <row r="296" spans="2:27" x14ac:dyDescent="0.25">
      <c r="B296">
        <v>315</v>
      </c>
      <c r="C296" t="s">
        <v>1363</v>
      </c>
      <c r="D296">
        <v>1.10111011011101E+27</v>
      </c>
      <c r="E296" t="s">
        <v>674</v>
      </c>
      <c r="F296" t="s">
        <v>674</v>
      </c>
      <c r="I296">
        <v>9023813380</v>
      </c>
      <c r="J296" t="s">
        <v>641</v>
      </c>
      <c r="K296" s="6">
        <v>44287.472222222219</v>
      </c>
      <c r="L296" t="s">
        <v>1364</v>
      </c>
      <c r="M296">
        <v>0</v>
      </c>
      <c r="N296">
        <v>0</v>
      </c>
      <c r="O296">
        <v>1</v>
      </c>
      <c r="P296">
        <v>1</v>
      </c>
      <c r="R296" t="s">
        <v>1362</v>
      </c>
      <c r="S296">
        <v>1</v>
      </c>
      <c r="T296">
        <v>1</v>
      </c>
      <c r="U296">
        <v>1</v>
      </c>
      <c r="V296" t="s">
        <v>31</v>
      </c>
      <c r="W296">
        <v>1</v>
      </c>
      <c r="X296">
        <v>0</v>
      </c>
      <c r="Y296" t="s">
        <v>677</v>
      </c>
      <c r="Z296" t="s">
        <v>31</v>
      </c>
      <c r="AA296" t="s">
        <v>31</v>
      </c>
    </row>
    <row r="297" spans="2:27" x14ac:dyDescent="0.25">
      <c r="B297">
        <v>316</v>
      </c>
      <c r="C297" t="s">
        <v>1365</v>
      </c>
      <c r="D297">
        <v>1.10001011000101E+139</v>
      </c>
      <c r="E297" t="s">
        <v>651</v>
      </c>
      <c r="F297" t="s">
        <v>674</v>
      </c>
      <c r="J297" t="s">
        <v>637</v>
      </c>
      <c r="K297" s="7">
        <v>44303</v>
      </c>
      <c r="L297" t="s">
        <v>1366</v>
      </c>
      <c r="M297">
        <v>0</v>
      </c>
      <c r="N297">
        <v>0</v>
      </c>
      <c r="O297">
        <v>0</v>
      </c>
      <c r="P297">
        <v>0</v>
      </c>
      <c r="R297" t="s">
        <v>687</v>
      </c>
      <c r="S297">
        <v>0</v>
      </c>
      <c r="T297">
        <v>1</v>
      </c>
      <c r="U297">
        <v>1</v>
      </c>
      <c r="V297" t="s">
        <v>31</v>
      </c>
      <c r="W297">
        <v>1</v>
      </c>
      <c r="X297">
        <v>0</v>
      </c>
      <c r="Y297" t="s">
        <v>677</v>
      </c>
      <c r="Z297" t="s">
        <v>31</v>
      </c>
      <c r="AA297" t="s">
        <v>31</v>
      </c>
    </row>
    <row r="298" spans="2:27" x14ac:dyDescent="0.25">
      <c r="B298">
        <v>317</v>
      </c>
      <c r="C298" t="s">
        <v>1367</v>
      </c>
      <c r="D298">
        <v>1.10001011000101E+139</v>
      </c>
      <c r="E298" t="s">
        <v>651</v>
      </c>
      <c r="F298" t="s">
        <v>674</v>
      </c>
      <c r="J298" t="s">
        <v>637</v>
      </c>
      <c r="K298" s="7">
        <v>44303</v>
      </c>
      <c r="L298" t="s">
        <v>1368</v>
      </c>
      <c r="M298">
        <v>0</v>
      </c>
      <c r="N298">
        <v>0</v>
      </c>
      <c r="O298">
        <v>0</v>
      </c>
      <c r="P298">
        <v>0</v>
      </c>
      <c r="R298" t="s">
        <v>797</v>
      </c>
      <c r="S298">
        <v>0</v>
      </c>
      <c r="T298">
        <v>0</v>
      </c>
      <c r="U298">
        <v>0</v>
      </c>
      <c r="V298" t="s">
        <v>31</v>
      </c>
      <c r="W298">
        <v>1</v>
      </c>
      <c r="X298">
        <v>0</v>
      </c>
      <c r="Y298" t="s">
        <v>677</v>
      </c>
      <c r="Z298" t="s">
        <v>31</v>
      </c>
      <c r="AA298" t="s">
        <v>31</v>
      </c>
    </row>
    <row r="299" spans="2:27" x14ac:dyDescent="0.25">
      <c r="B299">
        <v>318</v>
      </c>
      <c r="C299" t="s">
        <v>1369</v>
      </c>
      <c r="D299">
        <v>1.1000101100100099E+41</v>
      </c>
      <c r="E299" t="s">
        <v>651</v>
      </c>
      <c r="F299" t="s">
        <v>674</v>
      </c>
      <c r="J299" t="s">
        <v>637</v>
      </c>
      <c r="K299" s="7">
        <v>44309</v>
      </c>
      <c r="L299" t="s">
        <v>1370</v>
      </c>
      <c r="M299">
        <v>0</v>
      </c>
      <c r="N299">
        <v>0</v>
      </c>
      <c r="O299">
        <v>1</v>
      </c>
      <c r="P299">
        <v>1</v>
      </c>
      <c r="R299" t="s">
        <v>1126</v>
      </c>
      <c r="S299">
        <v>0</v>
      </c>
      <c r="T299">
        <v>0</v>
      </c>
      <c r="U299">
        <v>0</v>
      </c>
      <c r="V299" t="s">
        <v>31</v>
      </c>
      <c r="W299">
        <v>1</v>
      </c>
      <c r="X299">
        <v>0</v>
      </c>
      <c r="Y299" t="s">
        <v>677</v>
      </c>
      <c r="Z299" t="s">
        <v>31</v>
      </c>
      <c r="AA299" t="s">
        <v>31</v>
      </c>
    </row>
    <row r="300" spans="2:27" x14ac:dyDescent="0.25">
      <c r="B300">
        <v>319</v>
      </c>
      <c r="C300" t="s">
        <v>1371</v>
      </c>
      <c r="D300">
        <v>1.1000101100100099E+41</v>
      </c>
      <c r="E300" t="s">
        <v>651</v>
      </c>
      <c r="F300" t="s">
        <v>674</v>
      </c>
      <c r="J300" t="s">
        <v>637</v>
      </c>
      <c r="K300" s="7">
        <v>44309</v>
      </c>
      <c r="L300" t="s">
        <v>1372</v>
      </c>
      <c r="M300">
        <v>0</v>
      </c>
      <c r="N300">
        <v>0</v>
      </c>
      <c r="O300">
        <v>0</v>
      </c>
      <c r="P300">
        <v>0</v>
      </c>
      <c r="S300">
        <v>0</v>
      </c>
      <c r="T300">
        <v>0</v>
      </c>
      <c r="U300">
        <v>0</v>
      </c>
      <c r="V300" t="s">
        <v>31</v>
      </c>
      <c r="W300">
        <v>1</v>
      </c>
      <c r="X300">
        <v>0</v>
      </c>
      <c r="Y300" t="s">
        <v>677</v>
      </c>
      <c r="Z300" t="s">
        <v>31</v>
      </c>
      <c r="AA300" t="s">
        <v>31</v>
      </c>
    </row>
    <row r="301" spans="2:27" x14ac:dyDescent="0.25">
      <c r="B301">
        <v>320</v>
      </c>
      <c r="C301" t="s">
        <v>1373</v>
      </c>
      <c r="D301">
        <v>1.1000101100100099E+41</v>
      </c>
      <c r="E301" t="s">
        <v>651</v>
      </c>
      <c r="F301" t="s">
        <v>674</v>
      </c>
      <c r="J301" t="s">
        <v>641</v>
      </c>
      <c r="K301" s="7">
        <v>44313</v>
      </c>
      <c r="L301" t="s">
        <v>1374</v>
      </c>
      <c r="M301">
        <v>0</v>
      </c>
      <c r="N301">
        <v>0</v>
      </c>
      <c r="O301">
        <v>0</v>
      </c>
      <c r="P301">
        <v>1</v>
      </c>
      <c r="S301">
        <v>0</v>
      </c>
      <c r="T301">
        <v>0</v>
      </c>
      <c r="U301">
        <v>0</v>
      </c>
      <c r="V301" t="s">
        <v>31</v>
      </c>
      <c r="W301">
        <v>1</v>
      </c>
      <c r="X301">
        <v>0</v>
      </c>
      <c r="Y301" t="s">
        <v>677</v>
      </c>
      <c r="Z301" t="s">
        <v>31</v>
      </c>
      <c r="AA301" t="s">
        <v>31</v>
      </c>
    </row>
    <row r="302" spans="2:27" x14ac:dyDescent="0.25">
      <c r="B302">
        <v>321</v>
      </c>
      <c r="C302" t="s">
        <v>1375</v>
      </c>
      <c r="D302">
        <v>1.1000101100010101E+41</v>
      </c>
      <c r="E302" t="s">
        <v>651</v>
      </c>
      <c r="F302" t="s">
        <v>674</v>
      </c>
      <c r="J302" t="s">
        <v>637</v>
      </c>
      <c r="K302" s="7">
        <v>44326</v>
      </c>
      <c r="L302" t="s">
        <v>1376</v>
      </c>
      <c r="M302">
        <v>0</v>
      </c>
      <c r="N302">
        <v>0</v>
      </c>
      <c r="O302">
        <v>0</v>
      </c>
      <c r="P302">
        <v>1</v>
      </c>
      <c r="S302">
        <v>0</v>
      </c>
      <c r="T302">
        <v>0</v>
      </c>
      <c r="U302">
        <v>0</v>
      </c>
      <c r="V302" t="s">
        <v>31</v>
      </c>
      <c r="W302">
        <v>1</v>
      </c>
      <c r="X302">
        <v>0</v>
      </c>
      <c r="Y302" t="s">
        <v>31</v>
      </c>
      <c r="Z302" t="s">
        <v>31</v>
      </c>
      <c r="AA302" t="s">
        <v>31</v>
      </c>
    </row>
    <row r="303" spans="2:27" x14ac:dyDescent="0.25">
      <c r="B303">
        <v>322</v>
      </c>
      <c r="C303" t="s">
        <v>1377</v>
      </c>
      <c r="D303">
        <v>1.10001011000101E+139</v>
      </c>
      <c r="E303" t="s">
        <v>651</v>
      </c>
      <c r="F303" t="s">
        <v>674</v>
      </c>
      <c r="J303" t="s">
        <v>641</v>
      </c>
      <c r="K303" s="7">
        <v>44327</v>
      </c>
      <c r="L303" t="s">
        <v>1378</v>
      </c>
      <c r="M303">
        <v>0</v>
      </c>
      <c r="N303">
        <v>0</v>
      </c>
      <c r="O303">
        <v>0</v>
      </c>
      <c r="P303">
        <v>0</v>
      </c>
      <c r="R303" t="s">
        <v>729</v>
      </c>
      <c r="S303">
        <v>0</v>
      </c>
      <c r="T303">
        <v>1</v>
      </c>
      <c r="U303">
        <v>0</v>
      </c>
      <c r="V303" t="s">
        <v>31</v>
      </c>
      <c r="W303">
        <v>1</v>
      </c>
      <c r="X303">
        <v>0</v>
      </c>
      <c r="Y303" t="s">
        <v>31</v>
      </c>
      <c r="Z303" t="s">
        <v>31</v>
      </c>
      <c r="AA303" t="s">
        <v>31</v>
      </c>
    </row>
    <row r="304" spans="2:27" x14ac:dyDescent="0.25">
      <c r="B304">
        <v>323</v>
      </c>
      <c r="C304" t="s">
        <v>1375</v>
      </c>
      <c r="D304">
        <v>1.1000101100010101E+41</v>
      </c>
      <c r="E304" t="s">
        <v>651</v>
      </c>
      <c r="F304" t="s">
        <v>674</v>
      </c>
      <c r="J304" t="s">
        <v>637</v>
      </c>
      <c r="K304" s="7">
        <v>44326</v>
      </c>
      <c r="L304" t="s">
        <v>1376</v>
      </c>
      <c r="M304">
        <v>0</v>
      </c>
      <c r="N304">
        <v>0</v>
      </c>
      <c r="O304">
        <v>0</v>
      </c>
      <c r="P304">
        <v>1</v>
      </c>
      <c r="S304">
        <v>0</v>
      </c>
      <c r="T304">
        <v>0</v>
      </c>
      <c r="U304">
        <v>0</v>
      </c>
      <c r="V304" t="s">
        <v>31</v>
      </c>
      <c r="W304">
        <v>1</v>
      </c>
      <c r="X304">
        <v>0</v>
      </c>
      <c r="Y304" t="s">
        <v>31</v>
      </c>
      <c r="Z304" t="s">
        <v>31</v>
      </c>
      <c r="AA304" t="s">
        <v>31</v>
      </c>
    </row>
    <row r="305" spans="2:27" x14ac:dyDescent="0.25">
      <c r="B305">
        <v>324</v>
      </c>
      <c r="C305" t="s">
        <v>1379</v>
      </c>
      <c r="D305">
        <v>1.10001011000101E+139</v>
      </c>
      <c r="E305" t="s">
        <v>651</v>
      </c>
      <c r="F305" t="s">
        <v>674</v>
      </c>
      <c r="I305">
        <v>9724946024</v>
      </c>
      <c r="J305" t="s">
        <v>641</v>
      </c>
      <c r="K305" s="7">
        <v>36418</v>
      </c>
      <c r="L305" t="s">
        <v>1380</v>
      </c>
      <c r="M305">
        <v>0</v>
      </c>
      <c r="N305">
        <v>0</v>
      </c>
      <c r="O305">
        <v>0</v>
      </c>
      <c r="P305">
        <v>0</v>
      </c>
      <c r="R305" t="s">
        <v>1194</v>
      </c>
      <c r="S305">
        <v>0</v>
      </c>
      <c r="T305">
        <v>0</v>
      </c>
      <c r="U305">
        <v>0</v>
      </c>
      <c r="V305" t="s">
        <v>31</v>
      </c>
      <c r="W305">
        <v>1</v>
      </c>
      <c r="X305">
        <v>0</v>
      </c>
      <c r="Y305" t="s">
        <v>31</v>
      </c>
      <c r="Z305" t="s">
        <v>31</v>
      </c>
      <c r="AA305" t="s">
        <v>31</v>
      </c>
    </row>
    <row r="306" spans="2:27" x14ac:dyDescent="0.25">
      <c r="B306">
        <v>325</v>
      </c>
      <c r="C306" t="s">
        <v>1381</v>
      </c>
      <c r="D306">
        <v>1.10101011000001E+27</v>
      </c>
      <c r="E306" t="s">
        <v>651</v>
      </c>
      <c r="F306" t="s">
        <v>674</v>
      </c>
      <c r="J306" t="s">
        <v>637</v>
      </c>
      <c r="K306" s="7">
        <v>44337</v>
      </c>
      <c r="L306" t="s">
        <v>1382</v>
      </c>
      <c r="M306">
        <v>0</v>
      </c>
      <c r="N306">
        <v>0</v>
      </c>
      <c r="O306">
        <v>0</v>
      </c>
      <c r="P306">
        <v>1</v>
      </c>
      <c r="R306" t="s">
        <v>1198</v>
      </c>
      <c r="S306">
        <v>1</v>
      </c>
      <c r="T306">
        <v>1</v>
      </c>
      <c r="U306">
        <v>1</v>
      </c>
      <c r="V306" t="s">
        <v>31</v>
      </c>
      <c r="W306">
        <v>1</v>
      </c>
      <c r="X306">
        <v>0</v>
      </c>
      <c r="Y306" t="s">
        <v>31</v>
      </c>
      <c r="Z306" t="s">
        <v>31</v>
      </c>
      <c r="AA306" t="s">
        <v>31</v>
      </c>
    </row>
    <row r="307" spans="2:27" x14ac:dyDescent="0.25">
      <c r="B307">
        <v>326</v>
      </c>
      <c r="C307" t="s">
        <v>1383</v>
      </c>
      <c r="D307">
        <v>1.10001011000101E+139</v>
      </c>
      <c r="E307" t="s">
        <v>651</v>
      </c>
      <c r="F307" t="s">
        <v>674</v>
      </c>
      <c r="J307" t="s">
        <v>641</v>
      </c>
      <c r="K307" s="7">
        <v>44354</v>
      </c>
      <c r="L307" t="s">
        <v>1384</v>
      </c>
      <c r="M307">
        <v>0</v>
      </c>
      <c r="N307">
        <v>0</v>
      </c>
      <c r="O307">
        <v>0</v>
      </c>
      <c r="P307">
        <v>0</v>
      </c>
      <c r="R307" t="s">
        <v>874</v>
      </c>
      <c r="S307">
        <v>0</v>
      </c>
      <c r="T307">
        <v>0</v>
      </c>
      <c r="U307">
        <v>0</v>
      </c>
      <c r="V307" t="s">
        <v>31</v>
      </c>
      <c r="W307">
        <v>1</v>
      </c>
      <c r="X307">
        <v>0</v>
      </c>
      <c r="Y307" t="s">
        <v>31</v>
      </c>
      <c r="Z307" t="s">
        <v>31</v>
      </c>
      <c r="AA307" t="s">
        <v>31</v>
      </c>
    </row>
    <row r="308" spans="2:27" x14ac:dyDescent="0.25">
      <c r="B308">
        <v>327</v>
      </c>
      <c r="C308" t="s">
        <v>1385</v>
      </c>
      <c r="D308">
        <v>1.10110011001101E+27</v>
      </c>
      <c r="E308" t="s">
        <v>651</v>
      </c>
      <c r="F308" t="s">
        <v>674</v>
      </c>
      <c r="J308" t="s">
        <v>641</v>
      </c>
      <c r="K308" s="7">
        <v>44354</v>
      </c>
      <c r="L308" t="s">
        <v>1386</v>
      </c>
      <c r="M308">
        <v>0</v>
      </c>
      <c r="N308">
        <v>0</v>
      </c>
      <c r="O308">
        <v>0</v>
      </c>
      <c r="P308">
        <v>1</v>
      </c>
      <c r="R308" t="s">
        <v>874</v>
      </c>
      <c r="S308">
        <v>0</v>
      </c>
      <c r="T308">
        <v>0</v>
      </c>
      <c r="U308">
        <v>0</v>
      </c>
      <c r="V308" t="s">
        <v>31</v>
      </c>
      <c r="W308">
        <v>1</v>
      </c>
      <c r="X308">
        <v>0</v>
      </c>
      <c r="Y308" t="s">
        <v>31</v>
      </c>
      <c r="Z308" t="s">
        <v>31</v>
      </c>
      <c r="AA308" t="s">
        <v>31</v>
      </c>
    </row>
    <row r="309" spans="2:27" x14ac:dyDescent="0.25">
      <c r="B309">
        <v>328</v>
      </c>
      <c r="C309" t="s">
        <v>1387</v>
      </c>
      <c r="D309">
        <v>1.00101001101111E+31</v>
      </c>
      <c r="E309" t="s">
        <v>640</v>
      </c>
      <c r="F309" t="s">
        <v>640</v>
      </c>
      <c r="J309" t="s">
        <v>641</v>
      </c>
      <c r="K309" s="7">
        <v>44355</v>
      </c>
      <c r="L309" t="s">
        <v>1388</v>
      </c>
      <c r="M309">
        <v>0</v>
      </c>
      <c r="N309">
        <v>0</v>
      </c>
      <c r="O309">
        <v>0</v>
      </c>
      <c r="P309">
        <v>1</v>
      </c>
      <c r="R309" t="s">
        <v>402</v>
      </c>
      <c r="S309">
        <v>1</v>
      </c>
      <c r="T309">
        <v>1</v>
      </c>
      <c r="U309">
        <v>1</v>
      </c>
      <c r="V309" t="s">
        <v>31</v>
      </c>
      <c r="W309">
        <v>1</v>
      </c>
      <c r="X309">
        <v>0</v>
      </c>
      <c r="Y309" t="s">
        <v>786</v>
      </c>
      <c r="Z309">
        <v>1</v>
      </c>
      <c r="AA309" t="s">
        <v>31</v>
      </c>
    </row>
    <row r="310" spans="2:27" x14ac:dyDescent="0.25">
      <c r="B310">
        <v>329</v>
      </c>
      <c r="C310" t="s">
        <v>1389</v>
      </c>
      <c r="D310">
        <v>1.10010011100001E+27</v>
      </c>
      <c r="E310" t="s">
        <v>651</v>
      </c>
      <c r="F310" t="s">
        <v>674</v>
      </c>
      <c r="J310" t="s">
        <v>641</v>
      </c>
      <c r="K310" s="7">
        <v>44355</v>
      </c>
      <c r="L310" t="s">
        <v>1390</v>
      </c>
      <c r="M310">
        <v>0</v>
      </c>
      <c r="N310">
        <v>0</v>
      </c>
      <c r="O310">
        <v>0</v>
      </c>
      <c r="P310">
        <v>1</v>
      </c>
      <c r="R310" t="s">
        <v>753</v>
      </c>
      <c r="S310">
        <v>0</v>
      </c>
      <c r="T310">
        <v>0</v>
      </c>
      <c r="U310">
        <v>0</v>
      </c>
      <c r="V310" t="s">
        <v>31</v>
      </c>
      <c r="W310">
        <v>1</v>
      </c>
      <c r="X310">
        <v>0</v>
      </c>
      <c r="Y310" t="s">
        <v>31</v>
      </c>
      <c r="Z310" t="s">
        <v>31</v>
      </c>
      <c r="AA310" t="s">
        <v>31</v>
      </c>
    </row>
    <row r="311" spans="2:27" x14ac:dyDescent="0.25">
      <c r="B311">
        <v>330</v>
      </c>
      <c r="C311" t="s">
        <v>1391</v>
      </c>
      <c r="D311">
        <v>1.10010011000001E+27</v>
      </c>
      <c r="E311" t="s">
        <v>651</v>
      </c>
      <c r="F311" t="s">
        <v>674</v>
      </c>
      <c r="G311" t="s">
        <v>1221</v>
      </c>
      <c r="J311" t="s">
        <v>637</v>
      </c>
      <c r="K311" s="7">
        <v>44355</v>
      </c>
      <c r="L311" t="s">
        <v>1392</v>
      </c>
      <c r="M311">
        <v>0</v>
      </c>
      <c r="N311">
        <v>0</v>
      </c>
      <c r="O311">
        <v>1</v>
      </c>
      <c r="P311">
        <v>1</v>
      </c>
      <c r="R311" t="s">
        <v>687</v>
      </c>
      <c r="S311">
        <v>0</v>
      </c>
      <c r="T311">
        <v>0</v>
      </c>
      <c r="U311">
        <v>0</v>
      </c>
      <c r="V311" t="s">
        <v>31</v>
      </c>
      <c r="W311">
        <v>1</v>
      </c>
      <c r="X311">
        <v>0</v>
      </c>
      <c r="Y311" t="s">
        <v>31</v>
      </c>
      <c r="Z311" t="s">
        <v>31</v>
      </c>
      <c r="AA311">
        <v>1008</v>
      </c>
    </row>
    <row r="312" spans="2:27" x14ac:dyDescent="0.25">
      <c r="B312">
        <v>331</v>
      </c>
      <c r="C312" t="s">
        <v>1393</v>
      </c>
      <c r="D312">
        <v>1.1101100110101E+83</v>
      </c>
      <c r="E312" t="s">
        <v>651</v>
      </c>
      <c r="F312" t="s">
        <v>674</v>
      </c>
      <c r="J312" t="s">
        <v>641</v>
      </c>
      <c r="K312" s="7">
        <v>44355</v>
      </c>
      <c r="L312" t="s">
        <v>1394</v>
      </c>
      <c r="M312">
        <v>0</v>
      </c>
      <c r="N312">
        <v>0</v>
      </c>
      <c r="O312">
        <v>0</v>
      </c>
      <c r="P312">
        <v>1</v>
      </c>
      <c r="R312" t="s">
        <v>1353</v>
      </c>
      <c r="S312">
        <v>0</v>
      </c>
      <c r="T312">
        <v>0</v>
      </c>
      <c r="U312">
        <v>0</v>
      </c>
      <c r="V312" t="s">
        <v>31</v>
      </c>
      <c r="W312">
        <v>1</v>
      </c>
      <c r="X312">
        <v>0</v>
      </c>
      <c r="Y312" t="s">
        <v>31</v>
      </c>
      <c r="Z312" t="s">
        <v>31</v>
      </c>
      <c r="AA312" t="s">
        <v>31</v>
      </c>
    </row>
    <row r="313" spans="2:27" x14ac:dyDescent="0.25">
      <c r="B313">
        <v>332</v>
      </c>
      <c r="C313" t="s">
        <v>1395</v>
      </c>
      <c r="D313">
        <v>1.1001001100000101E+41</v>
      </c>
      <c r="E313" t="s">
        <v>651</v>
      </c>
      <c r="F313" t="s">
        <v>674</v>
      </c>
      <c r="J313" t="s">
        <v>641</v>
      </c>
      <c r="K313" s="7">
        <v>44355</v>
      </c>
      <c r="L313" t="s">
        <v>1396</v>
      </c>
      <c r="M313">
        <v>0</v>
      </c>
      <c r="N313">
        <v>0</v>
      </c>
      <c r="O313">
        <v>0</v>
      </c>
      <c r="P313">
        <v>1</v>
      </c>
      <c r="R313" t="s">
        <v>753</v>
      </c>
      <c r="S313">
        <v>0</v>
      </c>
      <c r="T313">
        <v>0</v>
      </c>
      <c r="U313">
        <v>0</v>
      </c>
      <c r="V313" t="s">
        <v>31</v>
      </c>
      <c r="W313">
        <v>1</v>
      </c>
      <c r="X313">
        <v>0</v>
      </c>
      <c r="Y313" t="s">
        <v>31</v>
      </c>
      <c r="Z313" t="s">
        <v>31</v>
      </c>
      <c r="AA313" t="s">
        <v>31</v>
      </c>
    </row>
    <row r="314" spans="2:27" x14ac:dyDescent="0.25">
      <c r="B314">
        <v>333</v>
      </c>
      <c r="C314" t="s">
        <v>1397</v>
      </c>
      <c r="D314">
        <v>1.1100001101110099E+27</v>
      </c>
      <c r="E314" t="s">
        <v>640</v>
      </c>
      <c r="F314" t="s">
        <v>674</v>
      </c>
      <c r="J314" t="s">
        <v>641</v>
      </c>
      <c r="K314" s="7">
        <v>44355</v>
      </c>
      <c r="L314" t="s">
        <v>1398</v>
      </c>
      <c r="M314">
        <v>0</v>
      </c>
      <c r="N314">
        <v>0</v>
      </c>
      <c r="O314">
        <v>1</v>
      </c>
      <c r="P314">
        <v>1</v>
      </c>
      <c r="R314" t="s">
        <v>874</v>
      </c>
      <c r="S314">
        <v>0</v>
      </c>
      <c r="T314">
        <v>0</v>
      </c>
      <c r="U314">
        <v>0</v>
      </c>
      <c r="V314" t="s">
        <v>31</v>
      </c>
      <c r="W314">
        <v>1</v>
      </c>
      <c r="X314">
        <v>0</v>
      </c>
      <c r="Y314" t="s">
        <v>31</v>
      </c>
      <c r="Z314" t="s">
        <v>31</v>
      </c>
      <c r="AA314" t="s">
        <v>31</v>
      </c>
    </row>
    <row r="315" spans="2:27" x14ac:dyDescent="0.25">
      <c r="B315">
        <v>334</v>
      </c>
      <c r="C315" t="s">
        <v>1399</v>
      </c>
      <c r="D315">
        <v>1.11000001100001E+60</v>
      </c>
      <c r="E315" t="s">
        <v>651</v>
      </c>
      <c r="F315" t="s">
        <v>699</v>
      </c>
      <c r="J315" t="s">
        <v>641</v>
      </c>
      <c r="K315" s="7">
        <v>44356</v>
      </c>
      <c r="L315" t="s">
        <v>1400</v>
      </c>
      <c r="M315">
        <v>0</v>
      </c>
      <c r="N315">
        <v>0</v>
      </c>
      <c r="O315">
        <v>1</v>
      </c>
      <c r="P315">
        <v>1</v>
      </c>
      <c r="R315" t="s">
        <v>1401</v>
      </c>
      <c r="S315">
        <v>1</v>
      </c>
      <c r="T315">
        <v>1</v>
      </c>
      <c r="U315">
        <v>1</v>
      </c>
      <c r="V315" t="s">
        <v>31</v>
      </c>
      <c r="W315">
        <v>1</v>
      </c>
      <c r="X315">
        <v>0</v>
      </c>
      <c r="Y315" t="s">
        <v>31</v>
      </c>
      <c r="Z315" t="s">
        <v>31</v>
      </c>
      <c r="AA315" t="s">
        <v>31</v>
      </c>
    </row>
    <row r="316" spans="2:27" x14ac:dyDescent="0.25">
      <c r="B316">
        <v>336</v>
      </c>
      <c r="C316" t="s">
        <v>1402</v>
      </c>
      <c r="D316">
        <v>1.1001001101010099E+41</v>
      </c>
      <c r="E316" t="s">
        <v>651</v>
      </c>
      <c r="F316" t="s">
        <v>674</v>
      </c>
      <c r="J316" t="s">
        <v>637</v>
      </c>
      <c r="K316" s="7">
        <v>44362</v>
      </c>
      <c r="L316" t="s">
        <v>1403</v>
      </c>
      <c r="M316">
        <v>0</v>
      </c>
      <c r="N316">
        <v>0</v>
      </c>
      <c r="O316">
        <v>0</v>
      </c>
      <c r="P316">
        <v>0</v>
      </c>
      <c r="R316" t="s">
        <v>1194</v>
      </c>
      <c r="S316">
        <v>0</v>
      </c>
      <c r="T316">
        <v>1</v>
      </c>
      <c r="U316">
        <v>1</v>
      </c>
      <c r="V316" t="s">
        <v>31</v>
      </c>
      <c r="W316">
        <v>1</v>
      </c>
      <c r="X316">
        <v>0</v>
      </c>
      <c r="Y316" t="s">
        <v>31</v>
      </c>
      <c r="Z316" t="s">
        <v>31</v>
      </c>
      <c r="AA316" t="s">
        <v>31</v>
      </c>
    </row>
    <row r="317" spans="2:27" x14ac:dyDescent="0.25">
      <c r="B317">
        <v>337</v>
      </c>
      <c r="C317" t="s">
        <v>1404</v>
      </c>
      <c r="D317">
        <v>1.10000011000001E+27</v>
      </c>
      <c r="E317" t="s">
        <v>651</v>
      </c>
      <c r="F317" t="s">
        <v>674</v>
      </c>
      <c r="G317" t="s">
        <v>1196</v>
      </c>
      <c r="J317" t="s">
        <v>637</v>
      </c>
      <c r="K317" s="7">
        <v>44372</v>
      </c>
      <c r="L317" t="s">
        <v>1405</v>
      </c>
      <c r="M317">
        <v>0</v>
      </c>
      <c r="N317">
        <v>0</v>
      </c>
      <c r="O317">
        <v>0</v>
      </c>
      <c r="P317">
        <v>1</v>
      </c>
      <c r="R317" t="s">
        <v>1406</v>
      </c>
      <c r="S317">
        <v>0</v>
      </c>
      <c r="T317">
        <v>1</v>
      </c>
      <c r="U317">
        <v>1</v>
      </c>
      <c r="V317" t="s">
        <v>31</v>
      </c>
      <c r="W317">
        <v>1</v>
      </c>
      <c r="X317">
        <v>0</v>
      </c>
      <c r="Y317" t="s">
        <v>31</v>
      </c>
      <c r="Z317" t="s">
        <v>31</v>
      </c>
      <c r="AA317">
        <v>1161</v>
      </c>
    </row>
    <row r="318" spans="2:27" x14ac:dyDescent="0.25">
      <c r="B318">
        <v>338</v>
      </c>
      <c r="C318" t="s">
        <v>1407</v>
      </c>
      <c r="D318">
        <v>1.10111011011101E+27</v>
      </c>
      <c r="E318" t="s">
        <v>651</v>
      </c>
      <c r="F318" t="s">
        <v>674</v>
      </c>
      <c r="J318" t="s">
        <v>641</v>
      </c>
      <c r="K318" s="7">
        <v>44384</v>
      </c>
      <c r="L318" t="s">
        <v>1408</v>
      </c>
      <c r="M318">
        <v>0</v>
      </c>
      <c r="N318">
        <v>0</v>
      </c>
      <c r="O318">
        <v>1</v>
      </c>
      <c r="P318">
        <v>1</v>
      </c>
      <c r="R318" t="s">
        <v>1409</v>
      </c>
      <c r="S318">
        <v>1</v>
      </c>
      <c r="T318">
        <v>1</v>
      </c>
      <c r="U318">
        <v>1</v>
      </c>
      <c r="V318" t="s">
        <v>31</v>
      </c>
      <c r="W318">
        <v>1</v>
      </c>
      <c r="X318">
        <v>0</v>
      </c>
      <c r="Y318" t="s">
        <v>31</v>
      </c>
      <c r="Z318" t="s">
        <v>31</v>
      </c>
      <c r="AA318" t="s">
        <v>31</v>
      </c>
    </row>
    <row r="319" spans="2:27" x14ac:dyDescent="0.25">
      <c r="B319">
        <v>339</v>
      </c>
      <c r="C319" t="s">
        <v>1410</v>
      </c>
      <c r="D319">
        <v>1.1000101100100099E+41</v>
      </c>
      <c r="E319" t="s">
        <v>651</v>
      </c>
      <c r="F319" t="s">
        <v>674</v>
      </c>
      <c r="G319" t="s">
        <v>1041</v>
      </c>
      <c r="J319" t="s">
        <v>641</v>
      </c>
      <c r="K319" s="7">
        <v>44389</v>
      </c>
      <c r="L319" t="s">
        <v>1411</v>
      </c>
      <c r="M319">
        <v>0</v>
      </c>
      <c r="N319">
        <v>0</v>
      </c>
      <c r="O319">
        <v>0</v>
      </c>
      <c r="P319">
        <v>1</v>
      </c>
      <c r="S319">
        <v>1</v>
      </c>
      <c r="T319">
        <v>1</v>
      </c>
      <c r="U319">
        <v>1</v>
      </c>
      <c r="V319" t="s">
        <v>31</v>
      </c>
      <c r="W319">
        <v>1</v>
      </c>
      <c r="X319">
        <v>0</v>
      </c>
      <c r="Y319" t="s">
        <v>31</v>
      </c>
      <c r="Z319" t="s">
        <v>31</v>
      </c>
      <c r="AA319">
        <v>1176</v>
      </c>
    </row>
    <row r="320" spans="2:27" x14ac:dyDescent="0.25">
      <c r="B320">
        <v>340</v>
      </c>
      <c r="C320" t="s">
        <v>1412</v>
      </c>
      <c r="D320">
        <v>1.1000101101010099E+27</v>
      </c>
      <c r="E320" t="s">
        <v>1413</v>
      </c>
      <c r="F320" t="s">
        <v>1413</v>
      </c>
      <c r="I320">
        <v>9561773204</v>
      </c>
      <c r="J320" t="s">
        <v>641</v>
      </c>
      <c r="K320" s="6">
        <v>44390.466666666667</v>
      </c>
      <c r="L320" t="s">
        <v>1414</v>
      </c>
      <c r="M320">
        <v>0</v>
      </c>
      <c r="N320">
        <v>0</v>
      </c>
      <c r="O320">
        <v>0</v>
      </c>
      <c r="P320">
        <v>1</v>
      </c>
      <c r="S320">
        <v>1</v>
      </c>
      <c r="T320">
        <v>1</v>
      </c>
      <c r="U320">
        <v>1</v>
      </c>
      <c r="V320" t="s">
        <v>31</v>
      </c>
      <c r="W320">
        <v>1</v>
      </c>
      <c r="X320">
        <v>0</v>
      </c>
      <c r="Y320" t="s">
        <v>31</v>
      </c>
      <c r="Z320" t="s">
        <v>31</v>
      </c>
      <c r="AA320" t="s">
        <v>31</v>
      </c>
    </row>
    <row r="321" spans="2:27" x14ac:dyDescent="0.25">
      <c r="B321">
        <v>341</v>
      </c>
      <c r="C321" t="s">
        <v>1415</v>
      </c>
      <c r="D321">
        <v>1.1000101100100099E+41</v>
      </c>
      <c r="E321" t="s">
        <v>651</v>
      </c>
      <c r="F321" t="s">
        <v>674</v>
      </c>
      <c r="I321">
        <v>9772383305</v>
      </c>
      <c r="J321" t="s">
        <v>641</v>
      </c>
      <c r="K321" s="7">
        <v>44392</v>
      </c>
      <c r="L321" t="s">
        <v>1416</v>
      </c>
      <c r="M321">
        <v>0</v>
      </c>
      <c r="N321">
        <v>0</v>
      </c>
      <c r="O321">
        <v>1</v>
      </c>
      <c r="P321">
        <v>1</v>
      </c>
      <c r="R321" t="s">
        <v>1194</v>
      </c>
      <c r="S321">
        <v>1</v>
      </c>
      <c r="T321">
        <v>1</v>
      </c>
      <c r="U321">
        <v>1</v>
      </c>
      <c r="V321" t="s">
        <v>31</v>
      </c>
      <c r="W321">
        <v>1</v>
      </c>
      <c r="X321">
        <v>0</v>
      </c>
      <c r="Y321" t="s">
        <v>31</v>
      </c>
      <c r="Z321" t="s">
        <v>31</v>
      </c>
      <c r="AA321" t="s">
        <v>31</v>
      </c>
    </row>
    <row r="322" spans="2:27" x14ac:dyDescent="0.25">
      <c r="B322">
        <v>342</v>
      </c>
      <c r="C322" t="s">
        <v>1417</v>
      </c>
      <c r="D322">
        <v>1.11011001101001E+74</v>
      </c>
      <c r="E322" t="s">
        <v>640</v>
      </c>
      <c r="F322" t="s">
        <v>640</v>
      </c>
      <c r="G322" t="s">
        <v>1074</v>
      </c>
      <c r="J322" t="s">
        <v>641</v>
      </c>
      <c r="K322" s="7">
        <v>44404</v>
      </c>
      <c r="L322" t="s">
        <v>1418</v>
      </c>
      <c r="M322">
        <v>0</v>
      </c>
      <c r="N322">
        <v>0</v>
      </c>
      <c r="O322">
        <v>0</v>
      </c>
      <c r="P322">
        <v>1</v>
      </c>
      <c r="S322">
        <v>1</v>
      </c>
      <c r="T322">
        <v>1</v>
      </c>
      <c r="U322">
        <v>1</v>
      </c>
      <c r="V322" t="s">
        <v>31</v>
      </c>
      <c r="W322">
        <v>1</v>
      </c>
      <c r="X322">
        <v>0</v>
      </c>
      <c r="Y322" t="s">
        <v>31</v>
      </c>
      <c r="Z322" t="s">
        <v>31</v>
      </c>
      <c r="AA322">
        <v>1085</v>
      </c>
    </row>
    <row r="323" spans="2:27" x14ac:dyDescent="0.25">
      <c r="B323">
        <v>343</v>
      </c>
      <c r="C323" t="s">
        <v>1419</v>
      </c>
      <c r="D323">
        <v>1.10011011001001E+20</v>
      </c>
      <c r="E323" t="s">
        <v>640</v>
      </c>
      <c r="F323" t="s">
        <v>640</v>
      </c>
      <c r="J323" t="s">
        <v>641</v>
      </c>
      <c r="K323" s="7">
        <v>44411</v>
      </c>
      <c r="L323" t="s">
        <v>1420</v>
      </c>
      <c r="M323">
        <v>0</v>
      </c>
      <c r="N323">
        <v>0</v>
      </c>
      <c r="O323">
        <v>0</v>
      </c>
      <c r="P323">
        <v>1</v>
      </c>
      <c r="S323">
        <v>0</v>
      </c>
      <c r="T323">
        <v>1</v>
      </c>
      <c r="U323">
        <v>0</v>
      </c>
      <c r="V323" t="s">
        <v>31</v>
      </c>
      <c r="W323">
        <v>1</v>
      </c>
      <c r="X323">
        <v>0</v>
      </c>
      <c r="Y323" t="s">
        <v>31</v>
      </c>
      <c r="Z323" t="s">
        <v>31</v>
      </c>
      <c r="AA323" t="s">
        <v>31</v>
      </c>
    </row>
    <row r="324" spans="2:27" x14ac:dyDescent="0.25">
      <c r="B324">
        <v>344</v>
      </c>
      <c r="C324" t="s">
        <v>1421</v>
      </c>
      <c r="D324">
        <v>1.10001011001001E+20</v>
      </c>
      <c r="E324" t="s">
        <v>651</v>
      </c>
      <c r="F324" t="s">
        <v>674</v>
      </c>
      <c r="J324" t="s">
        <v>641</v>
      </c>
      <c r="K324" s="7">
        <v>44415</v>
      </c>
      <c r="L324" t="s">
        <v>1422</v>
      </c>
      <c r="M324">
        <v>0</v>
      </c>
      <c r="N324">
        <v>0</v>
      </c>
      <c r="O324">
        <v>0</v>
      </c>
      <c r="P324">
        <v>1</v>
      </c>
      <c r="S324">
        <v>1</v>
      </c>
      <c r="T324">
        <v>1</v>
      </c>
      <c r="U324">
        <v>1</v>
      </c>
      <c r="V324" t="s">
        <v>31</v>
      </c>
      <c r="W324">
        <v>1</v>
      </c>
      <c r="X324">
        <v>0</v>
      </c>
      <c r="Y324" t="s">
        <v>31</v>
      </c>
      <c r="Z324" t="s">
        <v>31</v>
      </c>
      <c r="AA324" t="s">
        <v>31</v>
      </c>
    </row>
    <row r="325" spans="2:27" x14ac:dyDescent="0.25">
      <c r="B325">
        <v>345</v>
      </c>
      <c r="C325" t="s">
        <v>1423</v>
      </c>
      <c r="D325">
        <v>1.11011001100001E+74</v>
      </c>
      <c r="E325" t="s">
        <v>640</v>
      </c>
      <c r="F325" t="s">
        <v>640</v>
      </c>
      <c r="J325" t="s">
        <v>641</v>
      </c>
      <c r="K325" s="7">
        <v>34364</v>
      </c>
      <c r="L325" t="s">
        <v>1424</v>
      </c>
      <c r="M325">
        <v>0</v>
      </c>
      <c r="N325">
        <v>0</v>
      </c>
      <c r="O325">
        <v>0</v>
      </c>
      <c r="P325">
        <v>1</v>
      </c>
      <c r="R325" t="s">
        <v>1406</v>
      </c>
      <c r="S325">
        <v>0</v>
      </c>
      <c r="T325">
        <v>1</v>
      </c>
      <c r="U325">
        <v>1</v>
      </c>
      <c r="V325" t="s">
        <v>31</v>
      </c>
      <c r="W325">
        <v>1</v>
      </c>
      <c r="X325">
        <v>0</v>
      </c>
      <c r="Y325" t="s">
        <v>31</v>
      </c>
      <c r="Z325" t="s">
        <v>31</v>
      </c>
      <c r="AA325" t="s">
        <v>31</v>
      </c>
    </row>
    <row r="326" spans="2:27" x14ac:dyDescent="0.25">
      <c r="B326">
        <v>346</v>
      </c>
      <c r="C326" t="s">
        <v>1425</v>
      </c>
      <c r="D326">
        <v>1.10011011011101E+41</v>
      </c>
      <c r="E326" t="s">
        <v>1413</v>
      </c>
      <c r="F326" t="s">
        <v>1413</v>
      </c>
      <c r="I326">
        <v>9594213561</v>
      </c>
      <c r="J326" t="s">
        <v>641</v>
      </c>
      <c r="K326" s="6">
        <v>44418.730555555558</v>
      </c>
      <c r="L326" t="s">
        <v>1426</v>
      </c>
      <c r="M326">
        <v>0</v>
      </c>
      <c r="N326">
        <v>0</v>
      </c>
      <c r="O326">
        <v>0</v>
      </c>
      <c r="P326">
        <v>1</v>
      </c>
      <c r="S326">
        <v>0</v>
      </c>
      <c r="T326">
        <v>1</v>
      </c>
      <c r="U326">
        <v>0</v>
      </c>
      <c r="V326" t="s">
        <v>31</v>
      </c>
      <c r="W326">
        <v>1</v>
      </c>
      <c r="X326">
        <v>0</v>
      </c>
      <c r="Y326" t="s">
        <v>31</v>
      </c>
      <c r="Z326" t="s">
        <v>31</v>
      </c>
      <c r="AA326" t="s">
        <v>31</v>
      </c>
    </row>
    <row r="327" spans="2:27" x14ac:dyDescent="0.25">
      <c r="B327">
        <v>347</v>
      </c>
      <c r="C327" t="s">
        <v>1427</v>
      </c>
      <c r="D327">
        <v>1.10001011001001E+20</v>
      </c>
      <c r="E327" t="s">
        <v>651</v>
      </c>
      <c r="F327" t="s">
        <v>674</v>
      </c>
      <c r="G327" t="s">
        <v>1428</v>
      </c>
      <c r="I327">
        <v>7390932231</v>
      </c>
      <c r="J327" t="s">
        <v>641</v>
      </c>
      <c r="K327" s="7">
        <v>44421</v>
      </c>
      <c r="L327" t="s">
        <v>1429</v>
      </c>
      <c r="M327">
        <v>0</v>
      </c>
      <c r="N327">
        <v>0</v>
      </c>
      <c r="O327">
        <v>0</v>
      </c>
      <c r="P327">
        <v>1</v>
      </c>
      <c r="S327">
        <v>0</v>
      </c>
      <c r="T327">
        <v>1</v>
      </c>
      <c r="U327">
        <v>0</v>
      </c>
      <c r="V327" t="s">
        <v>31</v>
      </c>
      <c r="W327">
        <v>1</v>
      </c>
      <c r="X327">
        <v>0</v>
      </c>
      <c r="Y327" t="s">
        <v>31</v>
      </c>
      <c r="Z327" t="s">
        <v>31</v>
      </c>
      <c r="AA327">
        <v>1136</v>
      </c>
    </row>
    <row r="328" spans="2:27" x14ac:dyDescent="0.25">
      <c r="B328">
        <v>348</v>
      </c>
      <c r="C328" t="s">
        <v>1430</v>
      </c>
      <c r="D328">
        <v>1.10001011001001E+20</v>
      </c>
      <c r="E328" t="s">
        <v>651</v>
      </c>
      <c r="F328" t="s">
        <v>674</v>
      </c>
      <c r="J328" t="s">
        <v>641</v>
      </c>
      <c r="K328" s="7">
        <v>44424</v>
      </c>
      <c r="L328" t="s">
        <v>1431</v>
      </c>
      <c r="M328">
        <v>0</v>
      </c>
      <c r="N328">
        <v>0</v>
      </c>
      <c r="O328">
        <v>0</v>
      </c>
      <c r="P328">
        <v>1</v>
      </c>
      <c r="R328" t="s">
        <v>649</v>
      </c>
      <c r="S328">
        <v>1</v>
      </c>
      <c r="T328">
        <v>1</v>
      </c>
      <c r="U328">
        <v>1</v>
      </c>
      <c r="V328" t="s">
        <v>31</v>
      </c>
      <c r="W328">
        <v>1</v>
      </c>
      <c r="X328">
        <v>0</v>
      </c>
      <c r="Y328" t="s">
        <v>31</v>
      </c>
      <c r="Z328" t="s">
        <v>31</v>
      </c>
      <c r="AA328" t="s">
        <v>31</v>
      </c>
    </row>
    <row r="329" spans="2:27" x14ac:dyDescent="0.25">
      <c r="B329">
        <v>349</v>
      </c>
      <c r="C329" t="s">
        <v>1432</v>
      </c>
      <c r="E329" t="s">
        <v>651</v>
      </c>
      <c r="F329" t="s">
        <v>674</v>
      </c>
      <c r="J329" t="s">
        <v>641</v>
      </c>
      <c r="K329" s="7">
        <v>44424</v>
      </c>
      <c r="L329" t="s">
        <v>1433</v>
      </c>
      <c r="M329">
        <v>0</v>
      </c>
      <c r="N329">
        <v>0</v>
      </c>
      <c r="O329">
        <v>0</v>
      </c>
      <c r="P329">
        <v>1</v>
      </c>
      <c r="S329">
        <v>1</v>
      </c>
      <c r="T329">
        <v>1</v>
      </c>
      <c r="U329">
        <v>1</v>
      </c>
      <c r="V329" t="s">
        <v>31</v>
      </c>
      <c r="W329">
        <v>1</v>
      </c>
      <c r="X329">
        <v>0</v>
      </c>
      <c r="Y329" t="s">
        <v>31</v>
      </c>
      <c r="Z329" t="s">
        <v>31</v>
      </c>
      <c r="AA329" t="s">
        <v>31</v>
      </c>
    </row>
    <row r="330" spans="2:27" x14ac:dyDescent="0.25">
      <c r="B330">
        <v>350</v>
      </c>
      <c r="C330" t="s">
        <v>1434</v>
      </c>
      <c r="D330">
        <v>1.10001011000101E+139</v>
      </c>
      <c r="E330" t="s">
        <v>651</v>
      </c>
      <c r="F330" t="s">
        <v>674</v>
      </c>
      <c r="J330" t="s">
        <v>641</v>
      </c>
      <c r="K330" s="7">
        <v>44424</v>
      </c>
      <c r="L330" t="s">
        <v>1435</v>
      </c>
      <c r="M330">
        <v>0</v>
      </c>
      <c r="N330">
        <v>0</v>
      </c>
      <c r="O330">
        <v>0</v>
      </c>
      <c r="P330">
        <v>1</v>
      </c>
      <c r="S330">
        <v>0</v>
      </c>
      <c r="T330">
        <v>0</v>
      </c>
      <c r="U330">
        <v>0</v>
      </c>
      <c r="V330" t="s">
        <v>31</v>
      </c>
      <c r="W330">
        <v>1</v>
      </c>
      <c r="X330">
        <v>0</v>
      </c>
      <c r="Y330" t="s">
        <v>31</v>
      </c>
      <c r="Z330" t="s">
        <v>31</v>
      </c>
      <c r="AA330" t="s">
        <v>31</v>
      </c>
    </row>
    <row r="331" spans="2:27" x14ac:dyDescent="0.25">
      <c r="B331">
        <v>380</v>
      </c>
      <c r="C331" t="s">
        <v>1436</v>
      </c>
      <c r="D331">
        <v>1.1000101100100099E+41</v>
      </c>
      <c r="E331" t="s">
        <v>651</v>
      </c>
      <c r="F331" t="s">
        <v>674</v>
      </c>
      <c r="J331" t="s">
        <v>641</v>
      </c>
      <c r="K331" s="7">
        <v>44677</v>
      </c>
      <c r="L331" t="s">
        <v>1437</v>
      </c>
      <c r="M331">
        <v>0</v>
      </c>
      <c r="N331">
        <v>0</v>
      </c>
      <c r="O331">
        <v>1</v>
      </c>
      <c r="P331">
        <v>1</v>
      </c>
      <c r="R331" t="s">
        <v>747</v>
      </c>
      <c r="S331">
        <v>0</v>
      </c>
      <c r="T331">
        <v>0</v>
      </c>
      <c r="U331">
        <v>0</v>
      </c>
      <c r="V331" t="s">
        <v>31</v>
      </c>
      <c r="W331">
        <v>1</v>
      </c>
      <c r="X331">
        <v>0</v>
      </c>
      <c r="Y331" t="s">
        <v>31</v>
      </c>
      <c r="Z331" t="s">
        <v>31</v>
      </c>
      <c r="AA331" t="s">
        <v>31</v>
      </c>
    </row>
    <row r="332" spans="2:27" x14ac:dyDescent="0.25">
      <c r="B332">
        <v>351</v>
      </c>
      <c r="C332" t="s">
        <v>1438</v>
      </c>
      <c r="D332">
        <v>1.10001011001001E+20</v>
      </c>
      <c r="E332" t="s">
        <v>640</v>
      </c>
      <c r="F332" t="s">
        <v>640</v>
      </c>
      <c r="J332" t="s">
        <v>641</v>
      </c>
      <c r="K332" s="7">
        <v>44426</v>
      </c>
      <c r="L332" t="s">
        <v>1439</v>
      </c>
      <c r="M332">
        <v>0</v>
      </c>
      <c r="N332">
        <v>0</v>
      </c>
      <c r="O332">
        <v>0</v>
      </c>
      <c r="P332">
        <v>1</v>
      </c>
      <c r="R332" t="s">
        <v>683</v>
      </c>
      <c r="S332">
        <v>0</v>
      </c>
      <c r="T332">
        <v>0</v>
      </c>
      <c r="U332">
        <v>0</v>
      </c>
      <c r="V332" t="s">
        <v>31</v>
      </c>
      <c r="W332">
        <v>1</v>
      </c>
      <c r="X332">
        <v>0</v>
      </c>
      <c r="Y332" t="s">
        <v>31</v>
      </c>
      <c r="Z332" t="s">
        <v>31</v>
      </c>
      <c r="AA332" t="s">
        <v>31</v>
      </c>
    </row>
    <row r="333" spans="2:27" x14ac:dyDescent="0.25">
      <c r="B333">
        <v>352</v>
      </c>
      <c r="C333" t="s">
        <v>1440</v>
      </c>
      <c r="D333">
        <v>1.10001011001001E+20</v>
      </c>
      <c r="E333" t="s">
        <v>1413</v>
      </c>
      <c r="F333" t="s">
        <v>1413</v>
      </c>
      <c r="I333">
        <v>8875218130</v>
      </c>
      <c r="J333" t="s">
        <v>641</v>
      </c>
      <c r="K333" s="6">
        <v>44426.482638888891</v>
      </c>
      <c r="L333" t="s">
        <v>1441</v>
      </c>
      <c r="M333">
        <v>0</v>
      </c>
      <c r="N333">
        <v>0</v>
      </c>
      <c r="O333">
        <v>0</v>
      </c>
      <c r="P333">
        <v>1</v>
      </c>
      <c r="S333">
        <v>0</v>
      </c>
      <c r="T333">
        <v>1</v>
      </c>
      <c r="U333">
        <v>0</v>
      </c>
      <c r="V333" t="s">
        <v>31</v>
      </c>
      <c r="W333">
        <v>1</v>
      </c>
      <c r="X333">
        <v>0</v>
      </c>
      <c r="Y333" t="s">
        <v>31</v>
      </c>
      <c r="Z333" t="s">
        <v>31</v>
      </c>
      <c r="AA333" t="s">
        <v>31</v>
      </c>
    </row>
    <row r="334" spans="2:27" x14ac:dyDescent="0.25">
      <c r="B334">
        <v>353</v>
      </c>
      <c r="C334" t="s">
        <v>1442</v>
      </c>
      <c r="D334">
        <v>1.10001011000101E+139</v>
      </c>
      <c r="E334" t="s">
        <v>651</v>
      </c>
      <c r="F334" t="s">
        <v>674</v>
      </c>
      <c r="J334" t="s">
        <v>637</v>
      </c>
      <c r="K334" s="7">
        <v>44453</v>
      </c>
      <c r="L334" t="s">
        <v>1443</v>
      </c>
      <c r="M334">
        <v>0</v>
      </c>
      <c r="N334">
        <v>0</v>
      </c>
      <c r="O334">
        <v>0</v>
      </c>
      <c r="P334">
        <v>0</v>
      </c>
      <c r="R334" t="s">
        <v>741</v>
      </c>
      <c r="S334">
        <v>0</v>
      </c>
      <c r="T334">
        <v>1</v>
      </c>
      <c r="U334">
        <v>1</v>
      </c>
      <c r="V334" t="s">
        <v>31</v>
      </c>
      <c r="W334">
        <v>1</v>
      </c>
      <c r="X334">
        <v>0</v>
      </c>
      <c r="Y334" t="s">
        <v>31</v>
      </c>
      <c r="Z334" t="s">
        <v>31</v>
      </c>
      <c r="AA334" t="s">
        <v>31</v>
      </c>
    </row>
    <row r="335" spans="2:27" x14ac:dyDescent="0.25">
      <c r="B335">
        <v>354</v>
      </c>
      <c r="C335" t="s">
        <v>1444</v>
      </c>
      <c r="D335">
        <v>1.1100101101100101E+41</v>
      </c>
      <c r="E335" t="s">
        <v>651</v>
      </c>
      <c r="F335" t="s">
        <v>674</v>
      </c>
      <c r="I335">
        <v>9660724475</v>
      </c>
      <c r="J335" t="s">
        <v>641</v>
      </c>
      <c r="K335" s="7">
        <v>44454</v>
      </c>
      <c r="L335" t="s">
        <v>1445</v>
      </c>
      <c r="M335">
        <v>0</v>
      </c>
      <c r="N335">
        <v>0</v>
      </c>
      <c r="O335">
        <v>0</v>
      </c>
      <c r="P335">
        <v>1</v>
      </c>
      <c r="R335" t="s">
        <v>741</v>
      </c>
      <c r="S335">
        <v>0</v>
      </c>
      <c r="T335">
        <v>0</v>
      </c>
      <c r="U335">
        <v>0</v>
      </c>
      <c r="V335" t="s">
        <v>31</v>
      </c>
      <c r="W335">
        <v>1</v>
      </c>
      <c r="X335">
        <v>0</v>
      </c>
      <c r="Y335" t="s">
        <v>31</v>
      </c>
      <c r="Z335" t="s">
        <v>31</v>
      </c>
      <c r="AA335" t="s">
        <v>31</v>
      </c>
    </row>
    <row r="336" spans="2:27" x14ac:dyDescent="0.25">
      <c r="B336">
        <v>355</v>
      </c>
      <c r="C336" t="s">
        <v>1446</v>
      </c>
      <c r="D336">
        <v>1.0000010100111001E+63</v>
      </c>
      <c r="E336" t="s">
        <v>640</v>
      </c>
      <c r="F336" t="s">
        <v>640</v>
      </c>
      <c r="J336" t="s">
        <v>641</v>
      </c>
      <c r="K336" s="7">
        <v>44460</v>
      </c>
      <c r="L336" t="s">
        <v>1447</v>
      </c>
      <c r="M336">
        <v>0</v>
      </c>
      <c r="N336">
        <v>0</v>
      </c>
      <c r="O336">
        <v>0</v>
      </c>
      <c r="P336">
        <v>1</v>
      </c>
      <c r="S336">
        <v>0</v>
      </c>
      <c r="T336">
        <v>1</v>
      </c>
      <c r="U336">
        <v>1</v>
      </c>
      <c r="V336" t="s">
        <v>31</v>
      </c>
      <c r="W336">
        <v>1</v>
      </c>
      <c r="X336">
        <v>0</v>
      </c>
      <c r="Y336" t="s">
        <v>677</v>
      </c>
      <c r="Z336">
        <v>1</v>
      </c>
      <c r="AA336" t="s">
        <v>31</v>
      </c>
    </row>
    <row r="337" spans="2:27" x14ac:dyDescent="0.25">
      <c r="B337">
        <v>356</v>
      </c>
      <c r="C337" t="s">
        <v>1448</v>
      </c>
      <c r="D337">
        <v>1.10001011100101E+27</v>
      </c>
      <c r="E337" t="s">
        <v>651</v>
      </c>
      <c r="F337" t="s">
        <v>674</v>
      </c>
      <c r="I337">
        <v>8003172506</v>
      </c>
      <c r="J337" t="s">
        <v>641</v>
      </c>
      <c r="K337" s="7">
        <v>34121</v>
      </c>
      <c r="L337" t="s">
        <v>1449</v>
      </c>
      <c r="M337">
        <v>0</v>
      </c>
      <c r="N337">
        <v>0</v>
      </c>
      <c r="O337">
        <v>1</v>
      </c>
      <c r="P337">
        <v>1</v>
      </c>
      <c r="R337" t="s">
        <v>861</v>
      </c>
      <c r="S337">
        <v>1</v>
      </c>
      <c r="T337">
        <v>1</v>
      </c>
      <c r="U337">
        <v>0</v>
      </c>
      <c r="V337" t="s">
        <v>31</v>
      </c>
      <c r="W337">
        <v>1</v>
      </c>
      <c r="X337">
        <v>0</v>
      </c>
      <c r="Y337" t="s">
        <v>31</v>
      </c>
      <c r="Z337" t="s">
        <v>31</v>
      </c>
      <c r="AA337" t="s">
        <v>31</v>
      </c>
    </row>
    <row r="338" spans="2:27" x14ac:dyDescent="0.25">
      <c r="B338">
        <v>357</v>
      </c>
      <c r="C338" t="s">
        <v>1450</v>
      </c>
      <c r="D338">
        <v>1.0010000100000099E+59</v>
      </c>
      <c r="E338" t="s">
        <v>651</v>
      </c>
      <c r="F338" t="s">
        <v>674</v>
      </c>
      <c r="I338">
        <v>9653642150</v>
      </c>
      <c r="J338" t="s">
        <v>641</v>
      </c>
      <c r="K338" s="7">
        <v>36193</v>
      </c>
      <c r="L338" t="s">
        <v>1451</v>
      </c>
      <c r="M338">
        <v>0</v>
      </c>
      <c r="N338">
        <v>0</v>
      </c>
      <c r="O338">
        <v>0</v>
      </c>
      <c r="P338">
        <v>1</v>
      </c>
      <c r="R338" t="s">
        <v>692</v>
      </c>
      <c r="S338">
        <v>0</v>
      </c>
      <c r="T338">
        <v>0</v>
      </c>
      <c r="U338">
        <v>0</v>
      </c>
      <c r="V338" t="s">
        <v>31</v>
      </c>
      <c r="W338">
        <v>1</v>
      </c>
      <c r="X338">
        <v>0</v>
      </c>
      <c r="Y338" t="s">
        <v>31</v>
      </c>
      <c r="Z338" t="s">
        <v>31</v>
      </c>
      <c r="AA338" t="s">
        <v>31</v>
      </c>
    </row>
    <row r="339" spans="2:27" x14ac:dyDescent="0.25">
      <c r="B339">
        <v>358</v>
      </c>
      <c r="C339" t="s">
        <v>1452</v>
      </c>
      <c r="D339">
        <v>1.000011011011E+70</v>
      </c>
      <c r="E339" t="s">
        <v>640</v>
      </c>
      <c r="F339" t="s">
        <v>640</v>
      </c>
      <c r="J339" t="s">
        <v>641</v>
      </c>
      <c r="K339" s="7">
        <v>44467</v>
      </c>
      <c r="L339" t="s">
        <v>1453</v>
      </c>
      <c r="M339">
        <v>0</v>
      </c>
      <c r="N339">
        <v>0</v>
      </c>
      <c r="O339">
        <v>0</v>
      </c>
      <c r="P339">
        <v>1</v>
      </c>
      <c r="S339">
        <v>0</v>
      </c>
      <c r="T339">
        <v>1</v>
      </c>
      <c r="U339">
        <v>0</v>
      </c>
      <c r="V339" t="s">
        <v>31</v>
      </c>
      <c r="W339">
        <v>1</v>
      </c>
      <c r="X339">
        <v>0</v>
      </c>
      <c r="Y339" t="s">
        <v>31</v>
      </c>
      <c r="Z339" t="s">
        <v>31</v>
      </c>
      <c r="AA339" t="s">
        <v>31</v>
      </c>
    </row>
    <row r="340" spans="2:27" x14ac:dyDescent="0.25">
      <c r="B340">
        <v>359</v>
      </c>
      <c r="C340" t="s">
        <v>1454</v>
      </c>
      <c r="D340">
        <v>1.10101011010101E+27</v>
      </c>
      <c r="E340" t="s">
        <v>651</v>
      </c>
      <c r="F340" t="s">
        <v>674</v>
      </c>
      <c r="J340" t="s">
        <v>641</v>
      </c>
      <c r="K340" s="7">
        <v>36892</v>
      </c>
      <c r="L340" t="s">
        <v>1455</v>
      </c>
      <c r="M340">
        <v>0</v>
      </c>
      <c r="N340">
        <v>0</v>
      </c>
      <c r="O340">
        <v>0</v>
      </c>
      <c r="P340">
        <v>1</v>
      </c>
      <c r="R340" t="s">
        <v>692</v>
      </c>
      <c r="S340">
        <v>0</v>
      </c>
      <c r="T340">
        <v>0</v>
      </c>
      <c r="U340">
        <v>0</v>
      </c>
      <c r="V340" t="s">
        <v>31</v>
      </c>
      <c r="W340">
        <v>1</v>
      </c>
      <c r="X340">
        <v>0</v>
      </c>
      <c r="Y340" t="s">
        <v>31</v>
      </c>
      <c r="Z340" t="s">
        <v>31</v>
      </c>
      <c r="AA340" t="s">
        <v>31</v>
      </c>
    </row>
    <row r="341" spans="2:27" x14ac:dyDescent="0.25">
      <c r="B341">
        <v>360</v>
      </c>
      <c r="C341" t="s">
        <v>1456</v>
      </c>
      <c r="D341">
        <v>1.1000101100100099E+41</v>
      </c>
      <c r="E341" t="s">
        <v>651</v>
      </c>
      <c r="F341" t="s">
        <v>674</v>
      </c>
      <c r="J341" t="s">
        <v>641</v>
      </c>
      <c r="K341" s="7">
        <v>44473</v>
      </c>
      <c r="L341" t="s">
        <v>1457</v>
      </c>
      <c r="M341">
        <v>0</v>
      </c>
      <c r="N341">
        <v>0</v>
      </c>
      <c r="O341">
        <v>0</v>
      </c>
      <c r="P341">
        <v>1</v>
      </c>
      <c r="S341">
        <v>0</v>
      </c>
      <c r="T341">
        <v>1</v>
      </c>
      <c r="U341">
        <v>1</v>
      </c>
      <c r="V341" t="s">
        <v>31</v>
      </c>
      <c r="W341">
        <v>1</v>
      </c>
      <c r="X341">
        <v>0</v>
      </c>
      <c r="Y341" t="s">
        <v>31</v>
      </c>
      <c r="Z341" t="s">
        <v>31</v>
      </c>
      <c r="AA341" t="s">
        <v>31</v>
      </c>
    </row>
    <row r="342" spans="2:27" x14ac:dyDescent="0.25">
      <c r="B342">
        <v>361</v>
      </c>
      <c r="C342" t="s">
        <v>1458</v>
      </c>
      <c r="D342">
        <v>1.1000101100100099E+41</v>
      </c>
      <c r="E342" t="s">
        <v>1413</v>
      </c>
      <c r="F342" t="s">
        <v>1413</v>
      </c>
      <c r="J342" t="s">
        <v>641</v>
      </c>
      <c r="K342" s="6">
        <v>44473.665972222225</v>
      </c>
      <c r="L342" t="s">
        <v>1459</v>
      </c>
      <c r="M342">
        <v>0</v>
      </c>
      <c r="N342">
        <v>0</v>
      </c>
      <c r="O342">
        <v>0</v>
      </c>
      <c r="P342">
        <v>1</v>
      </c>
      <c r="S342">
        <v>0</v>
      </c>
      <c r="T342">
        <v>1</v>
      </c>
      <c r="U342">
        <v>1</v>
      </c>
      <c r="V342" t="s">
        <v>31</v>
      </c>
      <c r="W342">
        <v>1</v>
      </c>
      <c r="X342">
        <v>0</v>
      </c>
      <c r="Y342" t="s">
        <v>31</v>
      </c>
      <c r="Z342" t="s">
        <v>31</v>
      </c>
      <c r="AA342" t="s">
        <v>31</v>
      </c>
    </row>
    <row r="343" spans="2:27" x14ac:dyDescent="0.25">
      <c r="B343">
        <v>362</v>
      </c>
      <c r="C343" t="s">
        <v>1460</v>
      </c>
      <c r="D343">
        <v>1.1000101100100099E+41</v>
      </c>
      <c r="E343" t="s">
        <v>651</v>
      </c>
      <c r="F343" t="s">
        <v>674</v>
      </c>
      <c r="J343" t="s">
        <v>641</v>
      </c>
      <c r="K343" s="7">
        <v>44491</v>
      </c>
      <c r="L343" t="s">
        <v>1461</v>
      </c>
      <c r="M343">
        <v>0</v>
      </c>
      <c r="N343">
        <v>0</v>
      </c>
      <c r="O343">
        <v>0</v>
      </c>
      <c r="P343">
        <v>1</v>
      </c>
      <c r="S343">
        <v>0</v>
      </c>
      <c r="T343">
        <v>0</v>
      </c>
      <c r="U343">
        <v>0</v>
      </c>
      <c r="V343" t="s">
        <v>31</v>
      </c>
      <c r="W343">
        <v>1</v>
      </c>
      <c r="X343">
        <v>0</v>
      </c>
      <c r="Y343" t="s">
        <v>31</v>
      </c>
      <c r="Z343" t="s">
        <v>31</v>
      </c>
      <c r="AA343" t="s">
        <v>31</v>
      </c>
    </row>
    <row r="344" spans="2:27" x14ac:dyDescent="0.25">
      <c r="B344">
        <v>363</v>
      </c>
      <c r="C344" t="s">
        <v>1462</v>
      </c>
      <c r="D344">
        <v>1.1000101100100099E+41</v>
      </c>
      <c r="E344" t="s">
        <v>651</v>
      </c>
      <c r="F344" t="s">
        <v>674</v>
      </c>
      <c r="J344" t="s">
        <v>641</v>
      </c>
      <c r="K344" s="7">
        <v>44491</v>
      </c>
      <c r="L344" t="s">
        <v>1463</v>
      </c>
      <c r="M344">
        <v>0</v>
      </c>
      <c r="N344">
        <v>0</v>
      </c>
      <c r="O344">
        <v>0</v>
      </c>
      <c r="P344">
        <v>1</v>
      </c>
      <c r="S344">
        <v>0</v>
      </c>
      <c r="T344">
        <v>0</v>
      </c>
      <c r="U344">
        <v>0</v>
      </c>
      <c r="V344" t="s">
        <v>31</v>
      </c>
      <c r="W344">
        <v>1</v>
      </c>
      <c r="X344">
        <v>0</v>
      </c>
      <c r="Y344" t="s">
        <v>31</v>
      </c>
      <c r="Z344" t="s">
        <v>31</v>
      </c>
      <c r="AA344" t="s">
        <v>31</v>
      </c>
    </row>
    <row r="345" spans="2:27" x14ac:dyDescent="0.25">
      <c r="B345">
        <v>364</v>
      </c>
      <c r="C345" t="s">
        <v>1464</v>
      </c>
      <c r="D345">
        <v>1.10110011010101E+41</v>
      </c>
      <c r="E345" t="s">
        <v>636</v>
      </c>
      <c r="F345" t="s">
        <v>636</v>
      </c>
      <c r="I345">
        <v>7977250952</v>
      </c>
      <c r="J345" t="s">
        <v>641</v>
      </c>
      <c r="K345" s="6">
        <v>44522.806250000001</v>
      </c>
      <c r="L345" t="s">
        <v>1465</v>
      </c>
      <c r="M345">
        <v>0</v>
      </c>
      <c r="N345">
        <v>0</v>
      </c>
      <c r="O345">
        <v>0</v>
      </c>
      <c r="P345">
        <v>1</v>
      </c>
      <c r="S345">
        <v>0</v>
      </c>
      <c r="T345">
        <v>0</v>
      </c>
      <c r="U345">
        <v>0</v>
      </c>
      <c r="V345" t="s">
        <v>31</v>
      </c>
      <c r="W345">
        <v>1</v>
      </c>
      <c r="X345">
        <v>0</v>
      </c>
      <c r="Y345" t="s">
        <v>31</v>
      </c>
      <c r="Z345" t="s">
        <v>31</v>
      </c>
      <c r="AA345" t="s">
        <v>31</v>
      </c>
    </row>
    <row r="346" spans="2:27" x14ac:dyDescent="0.25">
      <c r="B346">
        <v>366</v>
      </c>
      <c r="C346" t="s">
        <v>1466</v>
      </c>
      <c r="D346">
        <v>1.1000110110110999E+59</v>
      </c>
      <c r="E346" t="s">
        <v>651</v>
      </c>
      <c r="F346" t="s">
        <v>674</v>
      </c>
      <c r="J346" t="s">
        <v>641</v>
      </c>
      <c r="K346" s="7">
        <v>44529</v>
      </c>
      <c r="L346" t="s">
        <v>1467</v>
      </c>
      <c r="M346">
        <v>0</v>
      </c>
      <c r="N346">
        <v>0</v>
      </c>
      <c r="O346">
        <v>1</v>
      </c>
      <c r="P346">
        <v>1</v>
      </c>
      <c r="R346" t="s">
        <v>1468</v>
      </c>
      <c r="S346">
        <v>1</v>
      </c>
      <c r="T346">
        <v>1</v>
      </c>
      <c r="U346">
        <v>1</v>
      </c>
      <c r="V346" t="s">
        <v>31</v>
      </c>
      <c r="W346">
        <v>1</v>
      </c>
      <c r="X346">
        <v>0</v>
      </c>
      <c r="Y346" t="s">
        <v>31</v>
      </c>
      <c r="Z346" t="s">
        <v>31</v>
      </c>
      <c r="AA346" t="s">
        <v>31</v>
      </c>
    </row>
    <row r="347" spans="2:27" x14ac:dyDescent="0.25">
      <c r="B347">
        <v>371</v>
      </c>
      <c r="C347" t="s">
        <v>1469</v>
      </c>
      <c r="D347">
        <v>1.1000010110111E+68</v>
      </c>
      <c r="E347" t="s">
        <v>640</v>
      </c>
      <c r="F347" t="s">
        <v>640</v>
      </c>
      <c r="J347" t="s">
        <v>641</v>
      </c>
      <c r="K347" s="7">
        <v>44578</v>
      </c>
      <c r="L347" t="s">
        <v>1469</v>
      </c>
      <c r="M347">
        <v>0</v>
      </c>
      <c r="N347">
        <v>0</v>
      </c>
      <c r="O347">
        <v>0</v>
      </c>
      <c r="P347">
        <v>1</v>
      </c>
      <c r="S347">
        <v>1</v>
      </c>
      <c r="T347">
        <v>1</v>
      </c>
      <c r="U347">
        <v>1</v>
      </c>
      <c r="V347" t="s">
        <v>31</v>
      </c>
      <c r="W347">
        <v>1</v>
      </c>
      <c r="X347">
        <v>0</v>
      </c>
      <c r="Y347" t="s">
        <v>786</v>
      </c>
      <c r="Z347">
        <v>1</v>
      </c>
      <c r="AA347" t="s">
        <v>31</v>
      </c>
    </row>
    <row r="348" spans="2:27" x14ac:dyDescent="0.25">
      <c r="B348">
        <v>372</v>
      </c>
      <c r="C348" t="s">
        <v>1470</v>
      </c>
      <c r="D348">
        <v>1.0100000100000001E+36</v>
      </c>
      <c r="E348" t="s">
        <v>640</v>
      </c>
      <c r="F348" t="s">
        <v>640</v>
      </c>
      <c r="G348" t="s">
        <v>1471</v>
      </c>
      <c r="J348" t="s">
        <v>637</v>
      </c>
      <c r="K348" s="6">
        <v>44583.59652777778</v>
      </c>
      <c r="L348" t="s">
        <v>1472</v>
      </c>
      <c r="M348">
        <v>0</v>
      </c>
      <c r="N348">
        <v>0</v>
      </c>
      <c r="O348">
        <v>0</v>
      </c>
      <c r="P348">
        <v>1</v>
      </c>
      <c r="R348" t="s">
        <v>669</v>
      </c>
      <c r="S348">
        <v>0</v>
      </c>
      <c r="T348">
        <v>1</v>
      </c>
      <c r="U348">
        <v>0</v>
      </c>
      <c r="V348" t="s">
        <v>31</v>
      </c>
      <c r="W348">
        <v>1</v>
      </c>
      <c r="X348">
        <v>0</v>
      </c>
      <c r="Y348" t="s">
        <v>31</v>
      </c>
      <c r="Z348" t="s">
        <v>31</v>
      </c>
      <c r="AA348">
        <v>1118</v>
      </c>
    </row>
    <row r="349" spans="2:27" x14ac:dyDescent="0.25">
      <c r="B349">
        <v>373</v>
      </c>
      <c r="C349" t="s">
        <v>1473</v>
      </c>
      <c r="D349">
        <v>1.1011010111001E+52</v>
      </c>
      <c r="E349" t="s">
        <v>640</v>
      </c>
      <c r="F349" t="s">
        <v>640</v>
      </c>
      <c r="J349" t="s">
        <v>641</v>
      </c>
      <c r="K349" s="7">
        <v>44588</v>
      </c>
      <c r="L349" t="s">
        <v>1474</v>
      </c>
      <c r="M349">
        <v>0</v>
      </c>
      <c r="N349">
        <v>0</v>
      </c>
      <c r="O349">
        <v>0</v>
      </c>
      <c r="P349">
        <v>1</v>
      </c>
      <c r="R349" t="s">
        <v>669</v>
      </c>
      <c r="S349">
        <v>1</v>
      </c>
      <c r="T349">
        <v>1</v>
      </c>
      <c r="U349">
        <v>1</v>
      </c>
      <c r="V349" t="s">
        <v>31</v>
      </c>
      <c r="W349">
        <v>1</v>
      </c>
      <c r="X349">
        <v>0</v>
      </c>
      <c r="Y349" t="s">
        <v>31</v>
      </c>
      <c r="Z349" t="s">
        <v>31</v>
      </c>
      <c r="AA349" t="s">
        <v>31</v>
      </c>
    </row>
    <row r="350" spans="2:27" x14ac:dyDescent="0.25">
      <c r="B350">
        <v>374</v>
      </c>
      <c r="C350" t="s">
        <v>1475</v>
      </c>
      <c r="D350">
        <v>1.10001011001001E+20</v>
      </c>
      <c r="E350" t="s">
        <v>1413</v>
      </c>
      <c r="F350" t="s">
        <v>1413</v>
      </c>
      <c r="I350">
        <v>9718339001</v>
      </c>
      <c r="J350" t="s">
        <v>641</v>
      </c>
      <c r="K350" s="6">
        <v>44606.460416666669</v>
      </c>
      <c r="L350" t="s">
        <v>1476</v>
      </c>
      <c r="M350">
        <v>0</v>
      </c>
      <c r="N350">
        <v>0</v>
      </c>
      <c r="O350">
        <v>0</v>
      </c>
      <c r="P350">
        <v>1</v>
      </c>
      <c r="S350">
        <v>0</v>
      </c>
      <c r="T350">
        <v>0</v>
      </c>
      <c r="U350">
        <v>0</v>
      </c>
      <c r="V350" t="s">
        <v>31</v>
      </c>
      <c r="W350">
        <v>1</v>
      </c>
      <c r="X350">
        <v>0</v>
      </c>
      <c r="Y350" t="s">
        <v>31</v>
      </c>
      <c r="Z350" t="s">
        <v>31</v>
      </c>
      <c r="AA350" t="s">
        <v>31</v>
      </c>
    </row>
    <row r="351" spans="2:27" x14ac:dyDescent="0.25">
      <c r="B351">
        <v>379</v>
      </c>
      <c r="C351" t="s">
        <v>1477</v>
      </c>
      <c r="D351">
        <v>1.10101001100001E+52</v>
      </c>
      <c r="E351" t="s">
        <v>651</v>
      </c>
      <c r="F351" t="s">
        <v>640</v>
      </c>
      <c r="J351" t="s">
        <v>641</v>
      </c>
      <c r="K351" s="7">
        <v>44650</v>
      </c>
      <c r="L351" t="s">
        <v>1478</v>
      </c>
      <c r="M351">
        <v>0</v>
      </c>
      <c r="N351">
        <v>0</v>
      </c>
      <c r="O351">
        <v>0</v>
      </c>
      <c r="P351">
        <v>1</v>
      </c>
      <c r="S351">
        <v>0</v>
      </c>
      <c r="T351">
        <v>1</v>
      </c>
      <c r="U351">
        <v>0</v>
      </c>
      <c r="V351" t="s">
        <v>31</v>
      </c>
      <c r="W351">
        <v>1</v>
      </c>
      <c r="X351">
        <v>0</v>
      </c>
      <c r="Y351" t="s">
        <v>31</v>
      </c>
      <c r="Z351" t="s">
        <v>31</v>
      </c>
      <c r="AA351" t="s">
        <v>31</v>
      </c>
    </row>
    <row r="352" spans="2:27" x14ac:dyDescent="0.25">
      <c r="B352">
        <v>384</v>
      </c>
      <c r="C352" t="s">
        <v>1479</v>
      </c>
      <c r="D352">
        <v>1.1011100110110099E+39</v>
      </c>
      <c r="E352" t="s">
        <v>651</v>
      </c>
      <c r="F352" t="s">
        <v>640</v>
      </c>
      <c r="J352" t="s">
        <v>641</v>
      </c>
      <c r="K352" s="7">
        <v>44680</v>
      </c>
      <c r="L352" t="s">
        <v>1480</v>
      </c>
      <c r="M352">
        <v>0</v>
      </c>
      <c r="N352">
        <v>0</v>
      </c>
      <c r="O352">
        <v>0</v>
      </c>
      <c r="P352">
        <v>1</v>
      </c>
      <c r="R352" t="s">
        <v>669</v>
      </c>
      <c r="S352">
        <v>0</v>
      </c>
      <c r="T352">
        <v>1</v>
      </c>
      <c r="U352">
        <v>0</v>
      </c>
      <c r="V352" t="s">
        <v>31</v>
      </c>
      <c r="W352">
        <v>1</v>
      </c>
      <c r="X352">
        <v>0</v>
      </c>
      <c r="Y352" t="s">
        <v>31</v>
      </c>
      <c r="Z352" t="s">
        <v>31</v>
      </c>
      <c r="AA352" t="s">
        <v>31</v>
      </c>
    </row>
    <row r="353" spans="2:27" x14ac:dyDescent="0.25">
      <c r="B353">
        <v>388</v>
      </c>
      <c r="C353" t="s">
        <v>1481</v>
      </c>
      <c r="D353">
        <v>1.10001011001001E+20</v>
      </c>
      <c r="E353" t="s">
        <v>636</v>
      </c>
      <c r="F353" t="s">
        <v>636</v>
      </c>
      <c r="J353" t="s">
        <v>637</v>
      </c>
      <c r="K353" s="6">
        <v>44734.486805555556</v>
      </c>
      <c r="L353" t="s">
        <v>1482</v>
      </c>
      <c r="M353">
        <v>0</v>
      </c>
      <c r="N353">
        <v>0</v>
      </c>
      <c r="O353">
        <v>0</v>
      </c>
      <c r="P353">
        <v>1</v>
      </c>
      <c r="S353">
        <v>0</v>
      </c>
      <c r="T353">
        <v>1</v>
      </c>
      <c r="U353">
        <v>0</v>
      </c>
      <c r="V353" t="s">
        <v>31</v>
      </c>
      <c r="W353">
        <v>1</v>
      </c>
      <c r="X353">
        <v>0</v>
      </c>
      <c r="Y353" t="s">
        <v>31</v>
      </c>
      <c r="Z353" t="s">
        <v>31</v>
      </c>
      <c r="AA353" t="s">
        <v>31</v>
      </c>
    </row>
    <row r="354" spans="2:27" x14ac:dyDescent="0.25">
      <c r="B354">
        <v>403</v>
      </c>
      <c r="C354" t="s">
        <v>1483</v>
      </c>
      <c r="D354">
        <v>1.1011101100000101E+69</v>
      </c>
      <c r="E354" t="s">
        <v>1413</v>
      </c>
      <c r="F354" t="s">
        <v>1413</v>
      </c>
      <c r="I354">
        <v>7007055886</v>
      </c>
      <c r="J354" t="s">
        <v>641</v>
      </c>
      <c r="K354" s="6">
        <v>44777.522222222222</v>
      </c>
      <c r="L354" t="s">
        <v>1484</v>
      </c>
      <c r="M354">
        <v>0</v>
      </c>
      <c r="N354">
        <v>0</v>
      </c>
      <c r="O354">
        <v>0</v>
      </c>
      <c r="P354">
        <v>1</v>
      </c>
      <c r="S354">
        <v>0</v>
      </c>
      <c r="T354">
        <v>1</v>
      </c>
      <c r="U354">
        <v>0</v>
      </c>
      <c r="V354" t="s">
        <v>31</v>
      </c>
      <c r="W354">
        <v>1</v>
      </c>
      <c r="X354">
        <v>1</v>
      </c>
      <c r="Y354" t="s">
        <v>31</v>
      </c>
      <c r="Z354" t="s">
        <v>31</v>
      </c>
      <c r="AA354" t="s">
        <v>31</v>
      </c>
    </row>
    <row r="355" spans="2:27" x14ac:dyDescent="0.25">
      <c r="B355">
        <v>405</v>
      </c>
      <c r="C355" t="s">
        <v>1485</v>
      </c>
      <c r="D355">
        <v>1.1010001100100099E+41</v>
      </c>
      <c r="E355" t="s">
        <v>651</v>
      </c>
      <c r="F355" t="s">
        <v>674</v>
      </c>
      <c r="J355" t="s">
        <v>641</v>
      </c>
      <c r="K355" s="7">
        <v>44807</v>
      </c>
      <c r="L355" t="s">
        <v>1486</v>
      </c>
      <c r="M355">
        <v>0</v>
      </c>
      <c r="N355">
        <v>0</v>
      </c>
      <c r="O355">
        <v>0</v>
      </c>
      <c r="P355">
        <v>1</v>
      </c>
      <c r="R355" t="s">
        <v>683</v>
      </c>
      <c r="S355">
        <v>0</v>
      </c>
      <c r="T355">
        <v>0</v>
      </c>
      <c r="U355">
        <v>0</v>
      </c>
      <c r="V355" t="s">
        <v>31</v>
      </c>
      <c r="W355">
        <v>1</v>
      </c>
      <c r="X355">
        <v>0</v>
      </c>
      <c r="Y355" t="s">
        <v>31</v>
      </c>
      <c r="Z355" t="s">
        <v>31</v>
      </c>
      <c r="AA355" t="s">
        <v>31</v>
      </c>
    </row>
    <row r="356" spans="2:27" x14ac:dyDescent="0.25">
      <c r="B356">
        <v>406</v>
      </c>
      <c r="C356" t="s">
        <v>1487</v>
      </c>
      <c r="D356">
        <v>1.10101101110011E+44</v>
      </c>
      <c r="E356" t="s">
        <v>651</v>
      </c>
      <c r="F356" t="s">
        <v>640</v>
      </c>
      <c r="J356" t="s">
        <v>641</v>
      </c>
      <c r="K356" s="7">
        <v>44830</v>
      </c>
      <c r="L356" t="s">
        <v>1488</v>
      </c>
      <c r="M356">
        <v>0</v>
      </c>
      <c r="N356">
        <v>0</v>
      </c>
      <c r="O356">
        <v>0</v>
      </c>
      <c r="P356">
        <v>1</v>
      </c>
      <c r="R356" t="s">
        <v>1489</v>
      </c>
      <c r="S356">
        <v>0</v>
      </c>
      <c r="T356">
        <v>1</v>
      </c>
      <c r="U356">
        <v>0</v>
      </c>
      <c r="V356" t="s">
        <v>31</v>
      </c>
      <c r="W356">
        <v>1</v>
      </c>
      <c r="X356">
        <v>0</v>
      </c>
      <c r="Y356" t="s">
        <v>31</v>
      </c>
      <c r="Z356" t="s">
        <v>31</v>
      </c>
      <c r="AA356" t="s">
        <v>31</v>
      </c>
    </row>
    <row r="357" spans="2:27" x14ac:dyDescent="0.25">
      <c r="B357">
        <v>407</v>
      </c>
      <c r="C357" t="s">
        <v>1490</v>
      </c>
      <c r="D357">
        <v>1.10001011001001E+20</v>
      </c>
      <c r="E357" t="s">
        <v>640</v>
      </c>
      <c r="F357" t="s">
        <v>640</v>
      </c>
      <c r="J357" t="s">
        <v>641</v>
      </c>
      <c r="K357" s="6">
        <v>44848.625694444447</v>
      </c>
      <c r="L357" t="s">
        <v>1491</v>
      </c>
      <c r="M357">
        <v>0</v>
      </c>
      <c r="N357">
        <v>0</v>
      </c>
      <c r="O357">
        <v>1</v>
      </c>
      <c r="P357">
        <v>1</v>
      </c>
      <c r="S357">
        <v>0</v>
      </c>
      <c r="T357">
        <v>1</v>
      </c>
      <c r="U357">
        <v>0</v>
      </c>
      <c r="V357" t="s">
        <v>31</v>
      </c>
      <c r="W357">
        <v>1</v>
      </c>
      <c r="X357">
        <v>1</v>
      </c>
      <c r="Y357" t="s">
        <v>31</v>
      </c>
      <c r="Z357" t="s">
        <v>31</v>
      </c>
      <c r="AA357" t="s">
        <v>31</v>
      </c>
    </row>
    <row r="358" spans="2:27" x14ac:dyDescent="0.25">
      <c r="B358">
        <v>400</v>
      </c>
      <c r="C358" t="s">
        <v>1492</v>
      </c>
      <c r="D358">
        <v>1.00110101010011E+44</v>
      </c>
      <c r="E358" t="s">
        <v>640</v>
      </c>
      <c r="F358" t="s">
        <v>640</v>
      </c>
      <c r="G358" t="s">
        <v>1493</v>
      </c>
      <c r="J358" t="s">
        <v>641</v>
      </c>
      <c r="K358" s="6">
        <v>44757.448611111111</v>
      </c>
      <c r="L358" t="s">
        <v>1494</v>
      </c>
      <c r="M358">
        <v>0</v>
      </c>
      <c r="N358">
        <v>0</v>
      </c>
      <c r="O358">
        <v>0</v>
      </c>
      <c r="P358">
        <v>1</v>
      </c>
      <c r="S358">
        <v>0</v>
      </c>
      <c r="T358">
        <v>1</v>
      </c>
      <c r="U358">
        <v>0</v>
      </c>
      <c r="V358" t="s">
        <v>31</v>
      </c>
      <c r="W358">
        <v>1</v>
      </c>
      <c r="X358">
        <v>0</v>
      </c>
      <c r="Y358" t="s">
        <v>31</v>
      </c>
      <c r="Z358" t="s">
        <v>31</v>
      </c>
      <c r="AA358">
        <v>1069</v>
      </c>
    </row>
    <row r="359" spans="2:27" x14ac:dyDescent="0.25">
      <c r="B359">
        <v>409</v>
      </c>
      <c r="C359" t="s">
        <v>1495</v>
      </c>
      <c r="D359">
        <v>1.10001011001001E+20</v>
      </c>
      <c r="E359" t="s">
        <v>640</v>
      </c>
      <c r="F359" t="s">
        <v>640</v>
      </c>
      <c r="J359" t="s">
        <v>641</v>
      </c>
      <c r="K359" s="7">
        <v>43630</v>
      </c>
      <c r="L359" t="s">
        <v>1496</v>
      </c>
      <c r="M359">
        <v>0</v>
      </c>
      <c r="N359">
        <v>0</v>
      </c>
      <c r="O359">
        <v>0</v>
      </c>
      <c r="P359">
        <v>1</v>
      </c>
      <c r="R359" t="s">
        <v>1497</v>
      </c>
      <c r="S359">
        <v>1</v>
      </c>
      <c r="T359">
        <v>1</v>
      </c>
      <c r="U359">
        <v>1</v>
      </c>
      <c r="V359" t="s">
        <v>31</v>
      </c>
      <c r="W359">
        <v>1</v>
      </c>
      <c r="X359">
        <v>0</v>
      </c>
      <c r="Y359" t="s">
        <v>640</v>
      </c>
      <c r="Z359">
        <v>1</v>
      </c>
      <c r="AA359">
        <v>1101</v>
      </c>
    </row>
    <row r="360" spans="2:27" x14ac:dyDescent="0.25">
      <c r="B360">
        <v>413</v>
      </c>
      <c r="C360" t="s">
        <v>1498</v>
      </c>
      <c r="D360">
        <v>1.0000100110100099E+47</v>
      </c>
      <c r="E360" t="s">
        <v>640</v>
      </c>
      <c r="F360" t="s">
        <v>640</v>
      </c>
      <c r="G360" t="s">
        <v>1116</v>
      </c>
      <c r="H360" t="s">
        <v>1499</v>
      </c>
      <c r="I360">
        <v>8058940971</v>
      </c>
      <c r="J360" t="s">
        <v>641</v>
      </c>
      <c r="K360" s="6">
        <v>44970.538888888892</v>
      </c>
      <c r="L360" t="s">
        <v>1500</v>
      </c>
      <c r="M360">
        <v>0</v>
      </c>
      <c r="N360">
        <v>0</v>
      </c>
      <c r="O360">
        <v>0</v>
      </c>
      <c r="P360">
        <v>1</v>
      </c>
      <c r="Q360" t="s">
        <v>31</v>
      </c>
      <c r="S360">
        <v>0</v>
      </c>
      <c r="T360">
        <v>0</v>
      </c>
      <c r="U360">
        <v>0</v>
      </c>
      <c r="V360" t="s">
        <v>31</v>
      </c>
      <c r="W360">
        <v>1</v>
      </c>
      <c r="X360">
        <v>0</v>
      </c>
      <c r="Y360" t="s">
        <v>31</v>
      </c>
      <c r="Z360" t="s">
        <v>31</v>
      </c>
      <c r="AA360" t="s">
        <v>31</v>
      </c>
    </row>
    <row r="361" spans="2:27" x14ac:dyDescent="0.25">
      <c r="B361">
        <v>414</v>
      </c>
      <c r="C361" t="s">
        <v>1501</v>
      </c>
      <c r="D361">
        <v>1.10111001100001E+55</v>
      </c>
      <c r="E361" t="s">
        <v>636</v>
      </c>
      <c r="F361" t="s">
        <v>640</v>
      </c>
      <c r="G361" t="s">
        <v>1116</v>
      </c>
      <c r="H361" t="s">
        <v>1502</v>
      </c>
      <c r="I361">
        <v>8058940971</v>
      </c>
      <c r="J361" t="s">
        <v>641</v>
      </c>
      <c r="K361" s="6">
        <v>44970.571527777778</v>
      </c>
      <c r="L361" t="s">
        <v>1503</v>
      </c>
      <c r="M361">
        <v>0</v>
      </c>
      <c r="N361">
        <v>0</v>
      </c>
      <c r="O361">
        <v>0</v>
      </c>
      <c r="P361">
        <v>1</v>
      </c>
      <c r="Q361" t="s">
        <v>31</v>
      </c>
      <c r="S361">
        <v>0</v>
      </c>
      <c r="T361">
        <v>0</v>
      </c>
      <c r="U361">
        <v>0</v>
      </c>
      <c r="V361" t="s">
        <v>31</v>
      </c>
      <c r="W361">
        <v>1</v>
      </c>
      <c r="X361">
        <v>0</v>
      </c>
      <c r="Y361" t="s">
        <v>31</v>
      </c>
      <c r="Z361" t="s">
        <v>31</v>
      </c>
      <c r="AA361" t="s">
        <v>31</v>
      </c>
    </row>
    <row r="362" spans="2:27" x14ac:dyDescent="0.25">
      <c r="B362">
        <v>404</v>
      </c>
      <c r="C362" t="s">
        <v>1504</v>
      </c>
      <c r="D362">
        <v>1.10000011001101E+27</v>
      </c>
      <c r="E362" t="s">
        <v>640</v>
      </c>
      <c r="F362" t="s">
        <v>640</v>
      </c>
      <c r="J362" t="s">
        <v>641</v>
      </c>
      <c r="K362" s="6">
        <v>44779.584027777775</v>
      </c>
      <c r="L362" t="s">
        <v>1505</v>
      </c>
      <c r="M362">
        <v>0</v>
      </c>
      <c r="N362">
        <v>0</v>
      </c>
      <c r="O362">
        <v>0</v>
      </c>
      <c r="P362">
        <v>1</v>
      </c>
      <c r="R362" t="s">
        <v>1353</v>
      </c>
      <c r="S362">
        <v>0</v>
      </c>
      <c r="T362">
        <v>1</v>
      </c>
      <c r="U362">
        <v>0</v>
      </c>
      <c r="V362" t="s">
        <v>31</v>
      </c>
      <c r="W362">
        <v>1</v>
      </c>
      <c r="X362">
        <v>0</v>
      </c>
      <c r="Y362" t="s">
        <v>31</v>
      </c>
      <c r="Z362" t="s">
        <v>31</v>
      </c>
      <c r="AA362" t="s">
        <v>31</v>
      </c>
    </row>
    <row r="363" spans="2:27" x14ac:dyDescent="0.25">
      <c r="B363">
        <v>370</v>
      </c>
      <c r="C363" t="s">
        <v>1506</v>
      </c>
      <c r="D363">
        <v>1.1001000110011099E+44</v>
      </c>
      <c r="E363" t="s">
        <v>640</v>
      </c>
      <c r="F363" t="s">
        <v>640</v>
      </c>
      <c r="J363" t="s">
        <v>641</v>
      </c>
      <c r="K363" s="6">
        <v>44575.418055555558</v>
      </c>
      <c r="L363" t="s">
        <v>1507</v>
      </c>
      <c r="M363">
        <v>0</v>
      </c>
      <c r="N363">
        <v>0</v>
      </c>
      <c r="O363">
        <v>0</v>
      </c>
      <c r="P363">
        <v>1</v>
      </c>
      <c r="S363">
        <v>0</v>
      </c>
      <c r="T363">
        <v>0</v>
      </c>
      <c r="U363">
        <v>0</v>
      </c>
      <c r="V363" t="s">
        <v>31</v>
      </c>
      <c r="W363">
        <v>1</v>
      </c>
      <c r="X363">
        <v>0</v>
      </c>
      <c r="Y363" t="s">
        <v>31</v>
      </c>
      <c r="Z363" t="s">
        <v>31</v>
      </c>
      <c r="AA363" t="s">
        <v>31</v>
      </c>
    </row>
    <row r="364" spans="2:27" x14ac:dyDescent="0.25">
      <c r="B364">
        <v>375</v>
      </c>
      <c r="C364" t="s">
        <v>1508</v>
      </c>
      <c r="D364">
        <v>1.10001011000101E+139</v>
      </c>
      <c r="E364" t="s">
        <v>651</v>
      </c>
      <c r="F364" t="s">
        <v>674</v>
      </c>
      <c r="J364" t="s">
        <v>641</v>
      </c>
      <c r="K364" s="7">
        <v>44614</v>
      </c>
      <c r="L364" t="s">
        <v>1509</v>
      </c>
      <c r="M364">
        <v>0</v>
      </c>
      <c r="N364">
        <v>0</v>
      </c>
      <c r="O364">
        <v>0</v>
      </c>
      <c r="P364">
        <v>0</v>
      </c>
      <c r="R364" t="s">
        <v>753</v>
      </c>
      <c r="S364">
        <v>0</v>
      </c>
      <c r="T364">
        <v>0</v>
      </c>
      <c r="U364">
        <v>0</v>
      </c>
      <c r="V364" t="s">
        <v>31</v>
      </c>
      <c r="W364">
        <v>1</v>
      </c>
      <c r="X364">
        <v>0</v>
      </c>
      <c r="Y364" t="s">
        <v>31</v>
      </c>
      <c r="Z364" t="s">
        <v>31</v>
      </c>
      <c r="AA364" t="s">
        <v>31</v>
      </c>
    </row>
    <row r="365" spans="2:27" x14ac:dyDescent="0.25">
      <c r="B365">
        <v>376</v>
      </c>
      <c r="C365" t="s">
        <v>1510</v>
      </c>
      <c r="D365">
        <v>1.10001011000101E+139</v>
      </c>
      <c r="E365" t="s">
        <v>651</v>
      </c>
      <c r="F365" t="s">
        <v>674</v>
      </c>
      <c r="J365" t="s">
        <v>641</v>
      </c>
      <c r="K365" s="7">
        <v>44614</v>
      </c>
      <c r="L365" t="s">
        <v>1511</v>
      </c>
      <c r="M365">
        <v>0</v>
      </c>
      <c r="N365">
        <v>0</v>
      </c>
      <c r="O365">
        <v>0</v>
      </c>
      <c r="P365">
        <v>0</v>
      </c>
      <c r="R365" t="s">
        <v>753</v>
      </c>
      <c r="S365">
        <v>0</v>
      </c>
      <c r="T365">
        <v>0</v>
      </c>
      <c r="U365">
        <v>0</v>
      </c>
      <c r="V365" t="s">
        <v>31</v>
      </c>
      <c r="W365">
        <v>1</v>
      </c>
      <c r="X365">
        <v>0</v>
      </c>
      <c r="Y365" t="s">
        <v>31</v>
      </c>
      <c r="Z365" t="s">
        <v>31</v>
      </c>
      <c r="AA365" t="s">
        <v>31</v>
      </c>
    </row>
    <row r="366" spans="2:27" x14ac:dyDescent="0.25">
      <c r="B366">
        <v>377</v>
      </c>
      <c r="C366" t="s">
        <v>1512</v>
      </c>
      <c r="D366">
        <v>1.1000101100100099E+41</v>
      </c>
      <c r="E366" t="s">
        <v>651</v>
      </c>
      <c r="F366" t="s">
        <v>674</v>
      </c>
      <c r="G366" t="s">
        <v>1221</v>
      </c>
      <c r="J366" t="s">
        <v>641</v>
      </c>
      <c r="K366" s="7">
        <v>44614</v>
      </c>
      <c r="L366" t="s">
        <v>1513</v>
      </c>
      <c r="M366">
        <v>0</v>
      </c>
      <c r="N366">
        <v>0</v>
      </c>
      <c r="O366">
        <v>0</v>
      </c>
      <c r="P366">
        <v>1</v>
      </c>
      <c r="R366" t="s">
        <v>797</v>
      </c>
      <c r="S366">
        <v>0</v>
      </c>
      <c r="T366">
        <v>0</v>
      </c>
      <c r="U366">
        <v>0</v>
      </c>
      <c r="V366" t="s">
        <v>31</v>
      </c>
      <c r="W366">
        <v>1</v>
      </c>
      <c r="X366">
        <v>0</v>
      </c>
      <c r="Y366" t="s">
        <v>31</v>
      </c>
      <c r="Z366" t="s">
        <v>31</v>
      </c>
      <c r="AA366">
        <v>1105</v>
      </c>
    </row>
    <row r="367" spans="2:27" x14ac:dyDescent="0.25">
      <c r="B367">
        <v>378</v>
      </c>
      <c r="C367" t="s">
        <v>1514</v>
      </c>
      <c r="D367">
        <v>1.10001011001001E+20</v>
      </c>
      <c r="E367" t="s">
        <v>640</v>
      </c>
      <c r="F367" t="s">
        <v>640</v>
      </c>
      <c r="J367" t="s">
        <v>641</v>
      </c>
      <c r="K367" s="6">
        <v>44622.745833333334</v>
      </c>
      <c r="L367" t="s">
        <v>1515</v>
      </c>
      <c r="M367">
        <v>0</v>
      </c>
      <c r="N367">
        <v>0</v>
      </c>
      <c r="O367">
        <v>0</v>
      </c>
      <c r="P367">
        <v>1</v>
      </c>
      <c r="S367">
        <v>0</v>
      </c>
      <c r="T367">
        <v>1</v>
      </c>
      <c r="U367">
        <v>0</v>
      </c>
      <c r="V367" t="s">
        <v>31</v>
      </c>
      <c r="W367">
        <v>1</v>
      </c>
      <c r="X367">
        <v>0</v>
      </c>
      <c r="Y367" t="s">
        <v>31</v>
      </c>
      <c r="Z367" t="s">
        <v>31</v>
      </c>
      <c r="AA367" t="s">
        <v>31</v>
      </c>
    </row>
    <row r="368" spans="2:27" x14ac:dyDescent="0.25">
      <c r="B368">
        <v>381</v>
      </c>
      <c r="C368" t="s">
        <v>1516</v>
      </c>
      <c r="D368">
        <v>1.1000101100100099E+41</v>
      </c>
      <c r="E368" t="s">
        <v>651</v>
      </c>
      <c r="F368" t="s">
        <v>674</v>
      </c>
      <c r="J368" t="s">
        <v>641</v>
      </c>
      <c r="K368" s="7">
        <v>44677</v>
      </c>
      <c r="L368" t="s">
        <v>1517</v>
      </c>
      <c r="M368">
        <v>0</v>
      </c>
      <c r="N368">
        <v>0</v>
      </c>
      <c r="O368">
        <v>0</v>
      </c>
      <c r="P368">
        <v>1</v>
      </c>
      <c r="R368" t="s">
        <v>893</v>
      </c>
      <c r="S368">
        <v>0</v>
      </c>
      <c r="T368">
        <v>0</v>
      </c>
      <c r="U368">
        <v>0</v>
      </c>
      <c r="V368" t="s">
        <v>31</v>
      </c>
      <c r="W368">
        <v>1</v>
      </c>
      <c r="X368">
        <v>0</v>
      </c>
      <c r="Y368" t="s">
        <v>31</v>
      </c>
      <c r="Z368" t="s">
        <v>31</v>
      </c>
      <c r="AA368" t="s">
        <v>31</v>
      </c>
    </row>
    <row r="369" spans="2:27" x14ac:dyDescent="0.25">
      <c r="B369">
        <v>382</v>
      </c>
      <c r="C369" t="s">
        <v>1518</v>
      </c>
      <c r="D369">
        <v>1.1000101100100099E+41</v>
      </c>
      <c r="E369" t="s">
        <v>651</v>
      </c>
      <c r="F369" t="s">
        <v>674</v>
      </c>
      <c r="J369" t="s">
        <v>641</v>
      </c>
      <c r="K369" s="7">
        <v>44677</v>
      </c>
      <c r="L369" t="s">
        <v>1519</v>
      </c>
      <c r="M369">
        <v>0</v>
      </c>
      <c r="N369">
        <v>0</v>
      </c>
      <c r="O369">
        <v>1</v>
      </c>
      <c r="P369">
        <v>1</v>
      </c>
      <c r="R369" t="s">
        <v>893</v>
      </c>
      <c r="S369">
        <v>0</v>
      </c>
      <c r="T369">
        <v>0</v>
      </c>
      <c r="U369">
        <v>0</v>
      </c>
      <c r="V369" t="s">
        <v>31</v>
      </c>
      <c r="W369">
        <v>1</v>
      </c>
      <c r="X369">
        <v>0</v>
      </c>
      <c r="Y369" t="s">
        <v>31</v>
      </c>
      <c r="Z369" t="s">
        <v>31</v>
      </c>
      <c r="AA369" t="s">
        <v>31</v>
      </c>
    </row>
    <row r="370" spans="2:27" x14ac:dyDescent="0.25">
      <c r="B370">
        <v>383</v>
      </c>
      <c r="C370" t="s">
        <v>1520</v>
      </c>
      <c r="D370">
        <v>1.1000001110010099E+27</v>
      </c>
      <c r="E370" t="s">
        <v>651</v>
      </c>
      <c r="F370" t="s">
        <v>674</v>
      </c>
      <c r="J370" t="s">
        <v>641</v>
      </c>
      <c r="K370" s="7">
        <v>44677</v>
      </c>
      <c r="L370" t="s">
        <v>1521</v>
      </c>
      <c r="M370">
        <v>0</v>
      </c>
      <c r="N370">
        <v>0</v>
      </c>
      <c r="O370">
        <v>0</v>
      </c>
      <c r="P370">
        <v>1</v>
      </c>
      <c r="R370" t="s">
        <v>893</v>
      </c>
      <c r="S370">
        <v>0</v>
      </c>
      <c r="T370">
        <v>0</v>
      </c>
      <c r="U370">
        <v>0</v>
      </c>
      <c r="V370" t="s">
        <v>31</v>
      </c>
      <c r="W370">
        <v>1</v>
      </c>
      <c r="X370">
        <v>0</v>
      </c>
      <c r="Y370" t="s">
        <v>31</v>
      </c>
      <c r="Z370" t="s">
        <v>31</v>
      </c>
      <c r="AA370" t="s">
        <v>31</v>
      </c>
    </row>
    <row r="371" spans="2:27" x14ac:dyDescent="0.25">
      <c r="B371">
        <v>385</v>
      </c>
      <c r="C371" t="s">
        <v>1522</v>
      </c>
      <c r="D371">
        <v>1.1000101100100099E+41</v>
      </c>
      <c r="E371" t="s">
        <v>1413</v>
      </c>
      <c r="F371" t="s">
        <v>1413</v>
      </c>
      <c r="G371" t="s">
        <v>1523</v>
      </c>
      <c r="I371">
        <v>9819083910</v>
      </c>
      <c r="J371" t="s">
        <v>641</v>
      </c>
      <c r="K371" s="6">
        <v>44705.743055555555</v>
      </c>
      <c r="L371" t="s">
        <v>802</v>
      </c>
      <c r="M371">
        <v>0</v>
      </c>
      <c r="N371">
        <v>0</v>
      </c>
      <c r="O371">
        <v>0</v>
      </c>
      <c r="P371">
        <v>1</v>
      </c>
      <c r="S371">
        <v>0</v>
      </c>
      <c r="T371">
        <v>0</v>
      </c>
      <c r="U371">
        <v>0</v>
      </c>
      <c r="V371" t="s">
        <v>31</v>
      </c>
      <c r="W371">
        <v>1</v>
      </c>
      <c r="X371">
        <v>0</v>
      </c>
      <c r="Y371" t="s">
        <v>31</v>
      </c>
      <c r="Z371" t="s">
        <v>31</v>
      </c>
      <c r="AA371">
        <v>1110</v>
      </c>
    </row>
    <row r="372" spans="2:27" x14ac:dyDescent="0.25">
      <c r="B372">
        <v>386</v>
      </c>
      <c r="C372" t="s">
        <v>1524</v>
      </c>
      <c r="D372">
        <v>1.1000101100100099E+41</v>
      </c>
      <c r="E372" t="s">
        <v>1413</v>
      </c>
      <c r="F372" t="s">
        <v>1413</v>
      </c>
      <c r="I372">
        <v>9769232474</v>
      </c>
      <c r="J372" t="s">
        <v>637</v>
      </c>
      <c r="K372" s="6">
        <v>44706.479861111111</v>
      </c>
      <c r="L372" t="s">
        <v>1525</v>
      </c>
      <c r="M372">
        <v>0</v>
      </c>
      <c r="N372">
        <v>0</v>
      </c>
      <c r="O372">
        <v>0</v>
      </c>
      <c r="P372">
        <v>1</v>
      </c>
      <c r="S372">
        <v>0</v>
      </c>
      <c r="T372">
        <v>1</v>
      </c>
      <c r="U372">
        <v>1</v>
      </c>
      <c r="V372" t="s">
        <v>31</v>
      </c>
      <c r="W372">
        <v>1</v>
      </c>
      <c r="X372">
        <v>0</v>
      </c>
      <c r="Y372" t="s">
        <v>31</v>
      </c>
      <c r="Z372" t="s">
        <v>31</v>
      </c>
      <c r="AA372" t="s">
        <v>31</v>
      </c>
    </row>
    <row r="373" spans="2:27" x14ac:dyDescent="0.25">
      <c r="B373">
        <v>387</v>
      </c>
      <c r="C373" t="s">
        <v>1526</v>
      </c>
      <c r="D373">
        <v>1.10001011001001E+20</v>
      </c>
      <c r="E373" t="s">
        <v>651</v>
      </c>
      <c r="F373" t="s">
        <v>674</v>
      </c>
      <c r="J373" t="s">
        <v>641</v>
      </c>
      <c r="K373" s="7">
        <v>44732</v>
      </c>
      <c r="L373" t="s">
        <v>1527</v>
      </c>
      <c r="M373">
        <v>0</v>
      </c>
      <c r="N373">
        <v>0</v>
      </c>
      <c r="O373">
        <v>0</v>
      </c>
      <c r="P373">
        <v>1</v>
      </c>
      <c r="R373" t="s">
        <v>712</v>
      </c>
      <c r="S373">
        <v>0</v>
      </c>
      <c r="T373">
        <v>1</v>
      </c>
      <c r="U373">
        <v>1</v>
      </c>
      <c r="V373" t="s">
        <v>31</v>
      </c>
      <c r="W373">
        <v>1</v>
      </c>
      <c r="X373">
        <v>0</v>
      </c>
      <c r="Y373" t="s">
        <v>31</v>
      </c>
      <c r="Z373" t="s">
        <v>31</v>
      </c>
      <c r="AA373" t="s">
        <v>31</v>
      </c>
    </row>
    <row r="374" spans="2:27" x14ac:dyDescent="0.25">
      <c r="B374">
        <v>390</v>
      </c>
      <c r="C374" t="s">
        <v>1528</v>
      </c>
      <c r="D374">
        <v>1.11000011100001E+27</v>
      </c>
      <c r="E374" t="s">
        <v>651</v>
      </c>
      <c r="F374" t="s">
        <v>674</v>
      </c>
      <c r="J374" t="s">
        <v>641</v>
      </c>
      <c r="K374" s="7">
        <v>44735</v>
      </c>
      <c r="L374" t="s">
        <v>1529</v>
      </c>
      <c r="M374">
        <v>0</v>
      </c>
      <c r="N374">
        <v>0</v>
      </c>
      <c r="O374">
        <v>1</v>
      </c>
      <c r="P374">
        <v>1</v>
      </c>
      <c r="R374" t="s">
        <v>729</v>
      </c>
      <c r="S374">
        <v>0</v>
      </c>
      <c r="T374">
        <v>0</v>
      </c>
      <c r="U374">
        <v>0</v>
      </c>
      <c r="V374" t="s">
        <v>31</v>
      </c>
      <c r="W374">
        <v>1</v>
      </c>
      <c r="X374">
        <v>0</v>
      </c>
      <c r="Y374" t="s">
        <v>31</v>
      </c>
      <c r="Z374" t="s">
        <v>31</v>
      </c>
      <c r="AA374" t="s">
        <v>31</v>
      </c>
    </row>
    <row r="375" spans="2:27" x14ac:dyDescent="0.25">
      <c r="B375">
        <v>391</v>
      </c>
      <c r="C375" t="s">
        <v>1530</v>
      </c>
      <c r="D375">
        <v>1.1000101100100099E+41</v>
      </c>
      <c r="E375" t="s">
        <v>651</v>
      </c>
      <c r="F375" t="s">
        <v>674</v>
      </c>
      <c r="J375" t="s">
        <v>641</v>
      </c>
      <c r="K375" s="7">
        <v>44739</v>
      </c>
      <c r="L375" t="s">
        <v>1531</v>
      </c>
      <c r="M375">
        <v>0</v>
      </c>
      <c r="N375">
        <v>0</v>
      </c>
      <c r="O375">
        <v>0</v>
      </c>
      <c r="P375">
        <v>1</v>
      </c>
      <c r="R375" t="s">
        <v>782</v>
      </c>
      <c r="S375">
        <v>1</v>
      </c>
      <c r="T375">
        <v>1</v>
      </c>
      <c r="U375">
        <v>1</v>
      </c>
      <c r="V375" t="s">
        <v>31</v>
      </c>
      <c r="W375">
        <v>1</v>
      </c>
      <c r="X375">
        <v>0</v>
      </c>
      <c r="Y375" t="s">
        <v>31</v>
      </c>
      <c r="Z375" t="s">
        <v>31</v>
      </c>
      <c r="AA375" t="s">
        <v>31</v>
      </c>
    </row>
    <row r="376" spans="2:27" x14ac:dyDescent="0.25">
      <c r="B376">
        <v>402</v>
      </c>
      <c r="C376" t="s">
        <v>1532</v>
      </c>
      <c r="D376">
        <v>1.00100001001011E+65</v>
      </c>
      <c r="E376" t="s">
        <v>699</v>
      </c>
      <c r="F376" t="s">
        <v>640</v>
      </c>
      <c r="J376" t="s">
        <v>641</v>
      </c>
      <c r="K376" s="6">
        <v>44768.526388888888</v>
      </c>
      <c r="L376" t="s">
        <v>1533</v>
      </c>
      <c r="M376">
        <v>0</v>
      </c>
      <c r="N376">
        <v>0</v>
      </c>
      <c r="O376">
        <v>0</v>
      </c>
      <c r="P376">
        <v>1</v>
      </c>
      <c r="R376" t="s">
        <v>669</v>
      </c>
      <c r="S376">
        <v>0</v>
      </c>
      <c r="T376">
        <v>1</v>
      </c>
      <c r="U376">
        <v>0</v>
      </c>
      <c r="V376" t="s">
        <v>31</v>
      </c>
      <c r="W376">
        <v>1</v>
      </c>
      <c r="X376">
        <v>0</v>
      </c>
      <c r="Y376" t="s">
        <v>31</v>
      </c>
      <c r="Z376" t="s">
        <v>31</v>
      </c>
      <c r="AA376" t="s">
        <v>31</v>
      </c>
    </row>
    <row r="377" spans="2:27" x14ac:dyDescent="0.25">
      <c r="B377">
        <v>392</v>
      </c>
      <c r="C377" t="s">
        <v>1534</v>
      </c>
      <c r="D377">
        <v>1.1000101100100099E+41</v>
      </c>
      <c r="E377" t="s">
        <v>651</v>
      </c>
      <c r="F377" t="s">
        <v>674</v>
      </c>
      <c r="J377" t="s">
        <v>641</v>
      </c>
      <c r="K377" s="7">
        <v>44746</v>
      </c>
      <c r="L377" t="s">
        <v>1535</v>
      </c>
      <c r="M377">
        <v>0</v>
      </c>
      <c r="N377">
        <v>0</v>
      </c>
      <c r="O377">
        <v>0</v>
      </c>
      <c r="P377">
        <v>1</v>
      </c>
      <c r="R377" t="s">
        <v>1346</v>
      </c>
      <c r="S377">
        <v>0</v>
      </c>
      <c r="T377">
        <v>0</v>
      </c>
      <c r="U377">
        <v>0</v>
      </c>
      <c r="V377" t="s">
        <v>31</v>
      </c>
      <c r="W377">
        <v>1</v>
      </c>
      <c r="X377">
        <v>0</v>
      </c>
      <c r="Y377" t="s">
        <v>31</v>
      </c>
      <c r="Z377" t="s">
        <v>31</v>
      </c>
      <c r="AA377" t="s">
        <v>31</v>
      </c>
    </row>
    <row r="378" spans="2:27" x14ac:dyDescent="0.25">
      <c r="B378">
        <v>393</v>
      </c>
      <c r="C378" t="s">
        <v>1536</v>
      </c>
      <c r="D378">
        <v>1.10011011000001E+27</v>
      </c>
      <c r="E378" t="s">
        <v>651</v>
      </c>
      <c r="F378" t="s">
        <v>674</v>
      </c>
      <c r="G378" t="s">
        <v>685</v>
      </c>
      <c r="J378" t="s">
        <v>641</v>
      </c>
      <c r="K378" s="7">
        <v>44745</v>
      </c>
      <c r="L378" t="s">
        <v>1537</v>
      </c>
      <c r="M378">
        <v>0</v>
      </c>
      <c r="N378">
        <v>0</v>
      </c>
      <c r="O378">
        <v>0</v>
      </c>
      <c r="P378">
        <v>1</v>
      </c>
      <c r="R378" t="s">
        <v>753</v>
      </c>
      <c r="S378">
        <v>0</v>
      </c>
      <c r="T378">
        <v>0</v>
      </c>
      <c r="U378">
        <v>0</v>
      </c>
      <c r="V378" t="s">
        <v>31</v>
      </c>
      <c r="W378">
        <v>1</v>
      </c>
      <c r="X378">
        <v>0</v>
      </c>
      <c r="Y378" t="s">
        <v>31</v>
      </c>
      <c r="Z378" t="s">
        <v>31</v>
      </c>
      <c r="AA378">
        <v>1073</v>
      </c>
    </row>
    <row r="379" spans="2:27" x14ac:dyDescent="0.25">
      <c r="B379">
        <v>394</v>
      </c>
      <c r="C379" t="s">
        <v>1538</v>
      </c>
      <c r="D379">
        <v>1.10010011000101E+27</v>
      </c>
      <c r="E379" t="s">
        <v>651</v>
      </c>
      <c r="F379" t="s">
        <v>674</v>
      </c>
      <c r="J379" t="s">
        <v>641</v>
      </c>
      <c r="K379" s="7">
        <v>44746</v>
      </c>
      <c r="L379" t="s">
        <v>1539</v>
      </c>
      <c r="M379">
        <v>0</v>
      </c>
      <c r="N379">
        <v>0</v>
      </c>
      <c r="O379">
        <v>0</v>
      </c>
      <c r="P379">
        <v>1</v>
      </c>
      <c r="R379" t="s">
        <v>753</v>
      </c>
      <c r="S379">
        <v>0</v>
      </c>
      <c r="T379">
        <v>0</v>
      </c>
      <c r="U379">
        <v>0</v>
      </c>
      <c r="V379" t="s">
        <v>31</v>
      </c>
      <c r="W379">
        <v>1</v>
      </c>
      <c r="X379">
        <v>0</v>
      </c>
      <c r="Y379" t="s">
        <v>31</v>
      </c>
      <c r="Z379" t="s">
        <v>31</v>
      </c>
      <c r="AA379" t="s">
        <v>31</v>
      </c>
    </row>
    <row r="380" spans="2:27" x14ac:dyDescent="0.25">
      <c r="B380">
        <v>395</v>
      </c>
      <c r="C380" t="s">
        <v>1540</v>
      </c>
      <c r="D380">
        <v>1.11001011011001E+69</v>
      </c>
      <c r="E380" t="s">
        <v>651</v>
      </c>
      <c r="F380" t="s">
        <v>674</v>
      </c>
      <c r="G380" t="s">
        <v>685</v>
      </c>
      <c r="J380" t="s">
        <v>641</v>
      </c>
      <c r="K380" s="7">
        <v>44746</v>
      </c>
      <c r="L380" t="s">
        <v>1541</v>
      </c>
      <c r="M380">
        <v>0</v>
      </c>
      <c r="N380">
        <v>0</v>
      </c>
      <c r="O380">
        <v>1</v>
      </c>
      <c r="P380">
        <v>1</v>
      </c>
      <c r="R380" t="s">
        <v>753</v>
      </c>
      <c r="S380">
        <v>0</v>
      </c>
      <c r="T380">
        <v>0</v>
      </c>
      <c r="U380">
        <v>0</v>
      </c>
      <c r="V380" t="s">
        <v>31</v>
      </c>
      <c r="W380">
        <v>1</v>
      </c>
      <c r="X380">
        <v>0</v>
      </c>
      <c r="Y380" t="s">
        <v>31</v>
      </c>
      <c r="Z380" t="s">
        <v>31</v>
      </c>
      <c r="AA380">
        <v>1074</v>
      </c>
    </row>
    <row r="381" spans="2:27" x14ac:dyDescent="0.25">
      <c r="B381">
        <v>399</v>
      </c>
      <c r="C381" t="s">
        <v>904</v>
      </c>
      <c r="D381">
        <v>1.10001011000101E+139</v>
      </c>
      <c r="E381" t="s">
        <v>651</v>
      </c>
      <c r="F381" t="s">
        <v>674</v>
      </c>
      <c r="J381" t="s">
        <v>641</v>
      </c>
      <c r="K381" s="7">
        <v>43638</v>
      </c>
      <c r="L381" t="s">
        <v>905</v>
      </c>
      <c r="M381">
        <v>0</v>
      </c>
      <c r="N381">
        <v>0</v>
      </c>
      <c r="O381">
        <v>0</v>
      </c>
      <c r="P381">
        <v>0</v>
      </c>
      <c r="S381">
        <v>0</v>
      </c>
      <c r="T381">
        <v>1</v>
      </c>
      <c r="U381">
        <v>1</v>
      </c>
      <c r="V381" t="s">
        <v>31</v>
      </c>
      <c r="W381">
        <v>1</v>
      </c>
      <c r="X381">
        <v>0</v>
      </c>
      <c r="Y381" t="s">
        <v>31</v>
      </c>
      <c r="Z381" t="s">
        <v>31</v>
      </c>
      <c r="AA381" t="s">
        <v>31</v>
      </c>
    </row>
    <row r="382" spans="2:27" x14ac:dyDescent="0.25">
      <c r="B382">
        <v>401</v>
      </c>
      <c r="C382" t="s">
        <v>1542</v>
      </c>
      <c r="D382">
        <v>1.1100101110000101E+69</v>
      </c>
      <c r="E382" t="s">
        <v>1413</v>
      </c>
      <c r="F382" t="s">
        <v>1413</v>
      </c>
      <c r="I382">
        <v>9819380646</v>
      </c>
      <c r="J382" t="s">
        <v>641</v>
      </c>
      <c r="K382" s="6">
        <v>44760.404166666667</v>
      </c>
      <c r="L382" t="s">
        <v>1543</v>
      </c>
      <c r="M382">
        <v>0</v>
      </c>
      <c r="N382">
        <v>0</v>
      </c>
      <c r="O382">
        <v>0</v>
      </c>
      <c r="P382">
        <v>1</v>
      </c>
      <c r="S382">
        <v>0</v>
      </c>
      <c r="T382">
        <v>1</v>
      </c>
      <c r="U382">
        <v>0</v>
      </c>
      <c r="V382" t="s">
        <v>31</v>
      </c>
      <c r="W382">
        <v>1</v>
      </c>
      <c r="X382">
        <v>0</v>
      </c>
      <c r="Y382" t="s">
        <v>31</v>
      </c>
      <c r="Z382" t="s">
        <v>31</v>
      </c>
      <c r="AA38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24"/>
  <sheetViews>
    <sheetView topLeftCell="A13" workbookViewId="0">
      <selection activeCell="B22" sqref="B22:O24"/>
    </sheetView>
  </sheetViews>
  <sheetFormatPr defaultRowHeight="15" x14ac:dyDescent="0.25"/>
  <cols>
    <col min="1" max="1" width="26" customWidth="1"/>
    <col min="2" max="2" width="13" customWidth="1"/>
    <col min="3" max="3" width="10.85546875" customWidth="1"/>
  </cols>
  <sheetData>
    <row r="2" spans="2:48" x14ac:dyDescent="0.25">
      <c r="B2" t="s">
        <v>33</v>
      </c>
      <c r="C2" t="str">
        <f>"'"&amp;B2&amp;"',"</f>
        <v>'14693Q',</v>
      </c>
    </row>
    <row r="3" spans="2:48" x14ac:dyDescent="0.25">
      <c r="B3" t="s">
        <v>34</v>
      </c>
      <c r="C3" t="str">
        <f t="shared" ref="C3:C4" si="0">"'"&amp;B3&amp;"',"</f>
        <v>'14662Q',</v>
      </c>
    </row>
    <row r="4" spans="2:48" x14ac:dyDescent="0.25">
      <c r="B4" t="s">
        <v>35</v>
      </c>
      <c r="C4" t="str">
        <f t="shared" si="0"/>
        <v>'13688Q',</v>
      </c>
    </row>
    <row r="7" spans="2:48" x14ac:dyDescent="0.25"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  <c r="S7" t="s">
        <v>116</v>
      </c>
      <c r="T7" t="s">
        <v>117</v>
      </c>
      <c r="U7" t="s">
        <v>118</v>
      </c>
      <c r="V7" t="s">
        <v>119</v>
      </c>
      <c r="W7" t="s">
        <v>120</v>
      </c>
      <c r="X7" t="s">
        <v>121</v>
      </c>
      <c r="Y7" t="s">
        <v>122</v>
      </c>
      <c r="Z7" t="s">
        <v>62</v>
      </c>
      <c r="AA7" t="s">
        <v>123</v>
      </c>
      <c r="AB7" t="s">
        <v>124</v>
      </c>
      <c r="AC7" t="s">
        <v>125</v>
      </c>
      <c r="AD7" t="s">
        <v>126</v>
      </c>
      <c r="AE7" t="s">
        <v>127</v>
      </c>
      <c r="AF7" t="s">
        <v>128</v>
      </c>
      <c r="AG7" t="s">
        <v>129</v>
      </c>
      <c r="AH7" t="s">
        <v>21</v>
      </c>
      <c r="AI7" t="s">
        <v>130</v>
      </c>
      <c r="AJ7" t="s">
        <v>131</v>
      </c>
      <c r="AK7" t="s">
        <v>132</v>
      </c>
      <c r="AL7" t="s">
        <v>75</v>
      </c>
      <c r="AM7" t="s">
        <v>76</v>
      </c>
      <c r="AN7" t="s">
        <v>133</v>
      </c>
      <c r="AO7" t="s">
        <v>134</v>
      </c>
      <c r="AP7" t="s">
        <v>135</v>
      </c>
      <c r="AQ7" t="s">
        <v>136</v>
      </c>
      <c r="AR7" t="s">
        <v>137</v>
      </c>
      <c r="AS7" t="s">
        <v>138</v>
      </c>
      <c r="AT7" t="s">
        <v>139</v>
      </c>
      <c r="AU7" t="s">
        <v>140</v>
      </c>
      <c r="AV7" t="s">
        <v>141</v>
      </c>
    </row>
    <row r="8" spans="2:48" x14ac:dyDescent="0.25">
      <c r="B8">
        <v>1192247425</v>
      </c>
      <c r="C8" s="1">
        <v>44994.460416666669</v>
      </c>
      <c r="D8">
        <v>1192247425</v>
      </c>
      <c r="E8">
        <v>1027</v>
      </c>
      <c r="F8">
        <v>231</v>
      </c>
      <c r="G8">
        <v>1447</v>
      </c>
      <c r="H8" t="s">
        <v>363</v>
      </c>
      <c r="I8">
        <v>8297350</v>
      </c>
      <c r="J8" s="1">
        <v>44991</v>
      </c>
      <c r="K8">
        <v>39149253.409999996</v>
      </c>
      <c r="L8">
        <v>31</v>
      </c>
      <c r="M8">
        <v>5229030400</v>
      </c>
      <c r="N8" s="1">
        <v>44985.45416666667</v>
      </c>
      <c r="O8" t="s">
        <v>31</v>
      </c>
      <c r="P8" t="s">
        <v>31</v>
      </c>
      <c r="Q8">
        <v>79</v>
      </c>
      <c r="R8">
        <v>84770</v>
      </c>
      <c r="S8">
        <v>85414300</v>
      </c>
      <c r="T8" t="s">
        <v>364</v>
      </c>
      <c r="U8">
        <v>40</v>
      </c>
      <c r="V8">
        <v>9</v>
      </c>
      <c r="W8">
        <v>1</v>
      </c>
      <c r="X8">
        <v>15</v>
      </c>
      <c r="Y8">
        <v>16954</v>
      </c>
      <c r="Z8">
        <v>3850</v>
      </c>
      <c r="AA8">
        <v>680</v>
      </c>
      <c r="AB8">
        <v>680</v>
      </c>
      <c r="AC8">
        <v>8</v>
      </c>
      <c r="AD8">
        <v>220</v>
      </c>
      <c r="AE8" t="s">
        <v>365</v>
      </c>
      <c r="AF8">
        <v>225</v>
      </c>
      <c r="AG8" s="1">
        <v>44994.464872685188</v>
      </c>
      <c r="AH8">
        <v>0</v>
      </c>
      <c r="AI8" t="s">
        <v>31</v>
      </c>
      <c r="AJ8" t="s">
        <v>31</v>
      </c>
      <c r="AK8">
        <v>281234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>
        <v>2</v>
      </c>
      <c r="AR8">
        <v>0</v>
      </c>
      <c r="AS8">
        <v>1</v>
      </c>
      <c r="AT8">
        <v>0</v>
      </c>
      <c r="AU8">
        <v>0</v>
      </c>
      <c r="AV8" t="s">
        <v>31</v>
      </c>
    </row>
    <row r="9" spans="2:48" x14ac:dyDescent="0.25">
      <c r="B9">
        <v>1192247426</v>
      </c>
      <c r="C9" s="1">
        <v>44994.460416666669</v>
      </c>
      <c r="D9">
        <v>1192247426</v>
      </c>
      <c r="E9">
        <v>1027</v>
      </c>
      <c r="F9">
        <v>231</v>
      </c>
      <c r="G9">
        <v>1447</v>
      </c>
      <c r="H9" t="s">
        <v>363</v>
      </c>
      <c r="I9">
        <v>8297350</v>
      </c>
      <c r="J9" s="1">
        <v>44991</v>
      </c>
      <c r="K9">
        <v>39149253.409999996</v>
      </c>
      <c r="L9">
        <v>31</v>
      </c>
      <c r="M9">
        <v>5229030400</v>
      </c>
      <c r="N9" s="1">
        <v>44985.45416666667</v>
      </c>
      <c r="O9" t="s">
        <v>31</v>
      </c>
      <c r="P9" t="s">
        <v>31</v>
      </c>
      <c r="Q9">
        <v>79</v>
      </c>
      <c r="R9">
        <v>84770</v>
      </c>
      <c r="S9">
        <v>85414300</v>
      </c>
      <c r="T9" t="s">
        <v>366</v>
      </c>
      <c r="U9">
        <v>40</v>
      </c>
      <c r="V9">
        <v>9</v>
      </c>
      <c r="W9">
        <v>1</v>
      </c>
      <c r="X9">
        <v>16</v>
      </c>
      <c r="Y9">
        <v>16954</v>
      </c>
      <c r="Z9">
        <v>3850</v>
      </c>
      <c r="AA9">
        <v>680</v>
      </c>
      <c r="AB9">
        <v>680</v>
      </c>
      <c r="AC9">
        <v>8</v>
      </c>
      <c r="AD9">
        <v>220</v>
      </c>
      <c r="AE9" t="s">
        <v>365</v>
      </c>
      <c r="AF9">
        <v>225</v>
      </c>
      <c r="AG9" s="1">
        <v>44994.464872685188</v>
      </c>
      <c r="AH9">
        <v>0</v>
      </c>
      <c r="AI9" t="s">
        <v>31</v>
      </c>
      <c r="AJ9" t="s">
        <v>31</v>
      </c>
      <c r="AK9">
        <v>281227</v>
      </c>
      <c r="AL9" t="s">
        <v>31</v>
      </c>
      <c r="AM9" t="s">
        <v>31</v>
      </c>
      <c r="AN9" t="s">
        <v>31</v>
      </c>
      <c r="AO9" t="s">
        <v>31</v>
      </c>
      <c r="AP9" t="s">
        <v>31</v>
      </c>
      <c r="AQ9">
        <v>2</v>
      </c>
      <c r="AR9">
        <v>0</v>
      </c>
      <c r="AS9">
        <v>1</v>
      </c>
      <c r="AT9">
        <v>0</v>
      </c>
      <c r="AU9">
        <v>0</v>
      </c>
      <c r="AV9" t="s">
        <v>31</v>
      </c>
    </row>
    <row r="10" spans="2:48" x14ac:dyDescent="0.25">
      <c r="B10">
        <v>1192247427</v>
      </c>
      <c r="C10" s="1">
        <v>44994.460416666669</v>
      </c>
      <c r="D10">
        <v>1192247427</v>
      </c>
      <c r="E10">
        <v>1027</v>
      </c>
      <c r="F10">
        <v>231</v>
      </c>
      <c r="G10">
        <v>1447</v>
      </c>
      <c r="H10" t="s">
        <v>363</v>
      </c>
      <c r="I10">
        <v>8297350</v>
      </c>
      <c r="J10" s="1">
        <v>44991</v>
      </c>
      <c r="K10">
        <v>39149253.409999996</v>
      </c>
      <c r="L10">
        <v>31</v>
      </c>
      <c r="M10">
        <v>5229030400</v>
      </c>
      <c r="N10" s="1">
        <v>44985.45416666667</v>
      </c>
      <c r="O10" t="s">
        <v>31</v>
      </c>
      <c r="P10" t="s">
        <v>31</v>
      </c>
      <c r="Q10">
        <v>79</v>
      </c>
      <c r="R10">
        <v>84770</v>
      </c>
      <c r="S10">
        <v>85414300</v>
      </c>
      <c r="T10" t="s">
        <v>367</v>
      </c>
      <c r="U10">
        <v>40</v>
      </c>
      <c r="V10">
        <v>9</v>
      </c>
      <c r="W10">
        <v>1</v>
      </c>
      <c r="X10">
        <v>16</v>
      </c>
      <c r="Y10">
        <v>16954</v>
      </c>
      <c r="Z10">
        <v>3850</v>
      </c>
      <c r="AA10">
        <v>680</v>
      </c>
      <c r="AB10">
        <v>680</v>
      </c>
      <c r="AC10">
        <v>8</v>
      </c>
      <c r="AD10">
        <v>220</v>
      </c>
      <c r="AE10" t="s">
        <v>365</v>
      </c>
      <c r="AF10">
        <v>225</v>
      </c>
      <c r="AG10" s="1">
        <v>44994.464872685188</v>
      </c>
      <c r="AH10">
        <v>0</v>
      </c>
      <c r="AI10" t="s">
        <v>31</v>
      </c>
      <c r="AJ10" t="s">
        <v>31</v>
      </c>
      <c r="AK10">
        <v>281233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>
        <v>2</v>
      </c>
      <c r="AR10">
        <v>0</v>
      </c>
      <c r="AS10">
        <v>1</v>
      </c>
      <c r="AT10">
        <v>0</v>
      </c>
      <c r="AU10">
        <v>0</v>
      </c>
      <c r="AV10" t="s">
        <v>31</v>
      </c>
    </row>
    <row r="11" spans="2:48" x14ac:dyDescent="0.25">
      <c r="B11">
        <v>1192247428</v>
      </c>
      <c r="C11" s="1">
        <v>44994.460416666669</v>
      </c>
      <c r="D11">
        <v>1192247428</v>
      </c>
      <c r="E11">
        <v>1027</v>
      </c>
      <c r="F11">
        <v>231</v>
      </c>
      <c r="G11">
        <v>1447</v>
      </c>
      <c r="H11" t="s">
        <v>363</v>
      </c>
      <c r="I11">
        <v>8297350</v>
      </c>
      <c r="J11" s="1">
        <v>44991</v>
      </c>
      <c r="K11">
        <v>39149253.409999996</v>
      </c>
      <c r="L11">
        <v>31</v>
      </c>
      <c r="M11">
        <v>5229030400</v>
      </c>
      <c r="N11" s="1">
        <v>44985.45416666667</v>
      </c>
      <c r="O11" t="s">
        <v>31</v>
      </c>
      <c r="P11" t="s">
        <v>31</v>
      </c>
      <c r="Q11">
        <v>79</v>
      </c>
      <c r="R11">
        <v>84770</v>
      </c>
      <c r="S11">
        <v>85414300</v>
      </c>
      <c r="T11" t="s">
        <v>368</v>
      </c>
      <c r="U11">
        <v>40</v>
      </c>
      <c r="V11">
        <v>9</v>
      </c>
      <c r="W11">
        <v>1</v>
      </c>
      <c r="X11">
        <v>16</v>
      </c>
      <c r="Y11">
        <v>16954</v>
      </c>
      <c r="Z11">
        <v>3850</v>
      </c>
      <c r="AA11">
        <v>680</v>
      </c>
      <c r="AB11">
        <v>680</v>
      </c>
      <c r="AC11">
        <v>8</v>
      </c>
      <c r="AD11">
        <v>220</v>
      </c>
      <c r="AE11" t="s">
        <v>365</v>
      </c>
      <c r="AF11">
        <v>225</v>
      </c>
      <c r="AG11" s="1">
        <v>44994.464872685188</v>
      </c>
      <c r="AH11">
        <v>0</v>
      </c>
      <c r="AI11" t="s">
        <v>31</v>
      </c>
      <c r="AJ11" t="s">
        <v>31</v>
      </c>
      <c r="AK11">
        <v>281223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>
        <v>2</v>
      </c>
      <c r="AR11">
        <v>0</v>
      </c>
      <c r="AS11">
        <v>1</v>
      </c>
      <c r="AT11">
        <v>0</v>
      </c>
      <c r="AU11">
        <v>0</v>
      </c>
      <c r="AV11" t="s">
        <v>31</v>
      </c>
    </row>
    <row r="14" spans="2:48" x14ac:dyDescent="0.25">
      <c r="B14" t="s">
        <v>99</v>
      </c>
      <c r="C14" t="s">
        <v>100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I14" t="s">
        <v>106</v>
      </c>
      <c r="J14" t="s">
        <v>107</v>
      </c>
      <c r="K14" t="s">
        <v>108</v>
      </c>
      <c r="L14" t="s">
        <v>109</v>
      </c>
      <c r="M14" t="s">
        <v>110</v>
      </c>
      <c r="N14" t="s">
        <v>111</v>
      </c>
      <c r="O14" t="s">
        <v>112</v>
      </c>
      <c r="P14" t="s">
        <v>113</v>
      </c>
      <c r="Q14" t="s">
        <v>114</v>
      </c>
      <c r="R14" t="s">
        <v>115</v>
      </c>
      <c r="S14" t="s">
        <v>116</v>
      </c>
      <c r="T14" t="s">
        <v>117</v>
      </c>
      <c r="U14" t="s">
        <v>118</v>
      </c>
      <c r="V14" t="s">
        <v>119</v>
      </c>
      <c r="W14" t="s">
        <v>120</v>
      </c>
      <c r="X14" t="s">
        <v>121</v>
      </c>
      <c r="Y14" t="s">
        <v>122</v>
      </c>
      <c r="Z14" t="s">
        <v>62</v>
      </c>
      <c r="AA14" t="s">
        <v>123</v>
      </c>
      <c r="AB14" t="s">
        <v>124</v>
      </c>
      <c r="AC14" t="s">
        <v>125</v>
      </c>
      <c r="AD14" t="s">
        <v>126</v>
      </c>
      <c r="AE14" t="s">
        <v>127</v>
      </c>
      <c r="AF14" t="s">
        <v>128</v>
      </c>
      <c r="AG14" t="s">
        <v>129</v>
      </c>
      <c r="AH14" t="s">
        <v>21</v>
      </c>
      <c r="AI14" t="s">
        <v>130</v>
      </c>
      <c r="AJ14" t="s">
        <v>131</v>
      </c>
      <c r="AK14" t="s">
        <v>132</v>
      </c>
      <c r="AL14" t="s">
        <v>75</v>
      </c>
      <c r="AM14" t="s">
        <v>76</v>
      </c>
      <c r="AN14" t="s">
        <v>133</v>
      </c>
      <c r="AO14" t="s">
        <v>134</v>
      </c>
      <c r="AP14" t="s">
        <v>135</v>
      </c>
      <c r="AQ14" t="s">
        <v>136</v>
      </c>
      <c r="AR14" t="s">
        <v>137</v>
      </c>
      <c r="AS14" t="s">
        <v>138</v>
      </c>
      <c r="AT14" t="s">
        <v>139</v>
      </c>
      <c r="AU14" t="s">
        <v>140</v>
      </c>
      <c r="AV14" t="s">
        <v>141</v>
      </c>
    </row>
    <row r="15" spans="2:48" x14ac:dyDescent="0.25">
      <c r="B15">
        <v>1192247429</v>
      </c>
      <c r="C15" s="1">
        <v>44994.460416666669</v>
      </c>
      <c r="D15">
        <v>1192247429</v>
      </c>
      <c r="E15">
        <v>1027</v>
      </c>
      <c r="F15">
        <v>231</v>
      </c>
      <c r="G15">
        <v>1447</v>
      </c>
      <c r="H15" t="s">
        <v>363</v>
      </c>
      <c r="I15">
        <v>8297350</v>
      </c>
      <c r="J15" s="1">
        <v>44991</v>
      </c>
      <c r="K15">
        <v>39149253.409999996</v>
      </c>
      <c r="L15">
        <v>31</v>
      </c>
      <c r="M15">
        <v>5229030400</v>
      </c>
      <c r="N15" s="1">
        <v>44985.45416666667</v>
      </c>
      <c r="O15" t="s">
        <v>31</v>
      </c>
      <c r="P15" t="s">
        <v>31</v>
      </c>
      <c r="Q15">
        <v>79</v>
      </c>
      <c r="R15">
        <v>84770</v>
      </c>
      <c r="S15">
        <v>85414300</v>
      </c>
      <c r="T15" t="s">
        <v>369</v>
      </c>
      <c r="U15">
        <v>40</v>
      </c>
      <c r="V15">
        <v>9</v>
      </c>
      <c r="W15">
        <v>1</v>
      </c>
      <c r="X15">
        <v>16</v>
      </c>
      <c r="Y15">
        <v>16954</v>
      </c>
      <c r="Z15">
        <v>3850</v>
      </c>
      <c r="AA15">
        <v>680</v>
      </c>
      <c r="AB15">
        <v>680</v>
      </c>
      <c r="AC15">
        <v>8</v>
      </c>
      <c r="AD15">
        <v>220</v>
      </c>
      <c r="AE15" t="s">
        <v>365</v>
      </c>
      <c r="AF15">
        <v>225</v>
      </c>
      <c r="AG15" s="1">
        <v>44994.464872685188</v>
      </c>
      <c r="AH15">
        <v>0</v>
      </c>
      <c r="AI15" t="s">
        <v>31</v>
      </c>
      <c r="AJ15" t="s">
        <v>31</v>
      </c>
      <c r="AK15">
        <v>281204</v>
      </c>
      <c r="AL15" t="s">
        <v>31</v>
      </c>
      <c r="AM15" t="s">
        <v>31</v>
      </c>
      <c r="AN15" t="s">
        <v>31</v>
      </c>
      <c r="AO15" t="s">
        <v>31</v>
      </c>
      <c r="AP15" t="s">
        <v>31</v>
      </c>
      <c r="AQ15">
        <v>2</v>
      </c>
      <c r="AR15">
        <v>0</v>
      </c>
      <c r="AS15">
        <v>1</v>
      </c>
      <c r="AT15">
        <v>0</v>
      </c>
      <c r="AU15">
        <v>0</v>
      </c>
      <c r="AV15" t="s">
        <v>31</v>
      </c>
    </row>
    <row r="19" spans="1:43" x14ac:dyDescent="0.25">
      <c r="A19" s="2" t="s">
        <v>422</v>
      </c>
      <c r="B19" t="s">
        <v>274</v>
      </c>
      <c r="C19" t="s">
        <v>320</v>
      </c>
      <c r="D19" t="s">
        <v>321</v>
      </c>
      <c r="E19" t="s">
        <v>322</v>
      </c>
      <c r="F19" t="s">
        <v>234</v>
      </c>
      <c r="G19" t="s">
        <v>167</v>
      </c>
      <c r="H19" t="s">
        <v>323</v>
      </c>
      <c r="I19" t="s">
        <v>324</v>
      </c>
      <c r="J19" t="s">
        <v>325</v>
      </c>
      <c r="K19" t="s">
        <v>326</v>
      </c>
      <c r="L19" t="s">
        <v>327</v>
      </c>
      <c r="M19" t="s">
        <v>275</v>
      </c>
      <c r="N19" t="s">
        <v>328</v>
      </c>
      <c r="O19" t="s">
        <v>329</v>
      </c>
      <c r="P19" t="s">
        <v>412</v>
      </c>
      <c r="Q19" t="s">
        <v>330</v>
      </c>
      <c r="R19" t="s">
        <v>413</v>
      </c>
      <c r="S19" t="s">
        <v>331</v>
      </c>
      <c r="T19" t="s">
        <v>332</v>
      </c>
      <c r="U19" t="s">
        <v>333</v>
      </c>
      <c r="V19" t="s">
        <v>334</v>
      </c>
      <c r="W19" t="s">
        <v>335</v>
      </c>
      <c r="X19" t="s">
        <v>414</v>
      </c>
      <c r="Y19" t="s">
        <v>336</v>
      </c>
      <c r="Z19" t="s">
        <v>158</v>
      </c>
      <c r="AA19" t="s">
        <v>415</v>
      </c>
      <c r="AB19" t="s">
        <v>128</v>
      </c>
      <c r="AC19" t="s">
        <v>129</v>
      </c>
      <c r="AD19" t="s">
        <v>165</v>
      </c>
      <c r="AE19" t="s">
        <v>166</v>
      </c>
      <c r="AF19" t="s">
        <v>130</v>
      </c>
      <c r="AG19" t="s">
        <v>131</v>
      </c>
      <c r="AH19" t="s">
        <v>337</v>
      </c>
      <c r="AI19" t="s">
        <v>338</v>
      </c>
      <c r="AJ19" t="s">
        <v>339</v>
      </c>
      <c r="AK19" t="s">
        <v>340</v>
      </c>
      <c r="AL19" t="s">
        <v>416</v>
      </c>
      <c r="AM19" t="s">
        <v>341</v>
      </c>
      <c r="AN19" t="s">
        <v>342</v>
      </c>
      <c r="AO19" t="s">
        <v>343</v>
      </c>
      <c r="AP19" t="s">
        <v>344</v>
      </c>
      <c r="AQ19" t="s">
        <v>417</v>
      </c>
    </row>
    <row r="20" spans="1:43" x14ac:dyDescent="0.25">
      <c r="B20">
        <v>67341</v>
      </c>
      <c r="C20" s="1">
        <v>44968.571850231485</v>
      </c>
      <c r="D20">
        <v>757</v>
      </c>
      <c r="E20">
        <v>455</v>
      </c>
      <c r="F20" t="s">
        <v>418</v>
      </c>
      <c r="G20">
        <v>2700</v>
      </c>
      <c r="H20" t="s">
        <v>418</v>
      </c>
      <c r="I20">
        <v>3</v>
      </c>
      <c r="J20">
        <v>2</v>
      </c>
      <c r="K20">
        <v>0</v>
      </c>
      <c r="L20">
        <v>0</v>
      </c>
      <c r="M20">
        <v>2336354</v>
      </c>
      <c r="N20" s="1">
        <v>44981</v>
      </c>
      <c r="O20" s="1">
        <v>44984.493055555555</v>
      </c>
      <c r="P20">
        <v>812</v>
      </c>
      <c r="Q20">
        <v>1056</v>
      </c>
      <c r="R20">
        <v>198</v>
      </c>
      <c r="S20" t="s">
        <v>419</v>
      </c>
      <c r="T20" s="1">
        <v>44968.493055555555</v>
      </c>
      <c r="U20">
        <v>1</v>
      </c>
      <c r="V20">
        <v>1</v>
      </c>
      <c r="W20">
        <v>1</v>
      </c>
      <c r="X20">
        <v>139</v>
      </c>
      <c r="Y20">
        <v>8</v>
      </c>
      <c r="Z20">
        <v>0</v>
      </c>
      <c r="AA20">
        <v>0</v>
      </c>
      <c r="AB20">
        <v>400</v>
      </c>
      <c r="AC20" s="1">
        <v>44968.571850231485</v>
      </c>
      <c r="AD20">
        <v>38</v>
      </c>
      <c r="AE20" s="1">
        <v>44995.765972222223</v>
      </c>
      <c r="AF20" t="s">
        <v>31</v>
      </c>
      <c r="AG20" t="s">
        <v>31</v>
      </c>
      <c r="AH20" t="s">
        <v>31</v>
      </c>
      <c r="AI20">
        <v>0</v>
      </c>
      <c r="AJ20" t="s">
        <v>31</v>
      </c>
      <c r="AK20" t="s">
        <v>31</v>
      </c>
      <c r="AL20" t="s">
        <v>420</v>
      </c>
      <c r="AM20" t="s">
        <v>31</v>
      </c>
      <c r="AN20">
        <v>5</v>
      </c>
      <c r="AO20" s="1">
        <v>44985</v>
      </c>
      <c r="AP20" t="s">
        <v>31</v>
      </c>
      <c r="AQ20" t="s">
        <v>421</v>
      </c>
    </row>
    <row r="22" spans="1:43" x14ac:dyDescent="0.25">
      <c r="B22" t="s">
        <v>36</v>
      </c>
      <c r="C22" t="s">
        <v>348</v>
      </c>
      <c r="D22" t="s">
        <v>39</v>
      </c>
      <c r="E22" t="s">
        <v>349</v>
      </c>
      <c r="F22" t="s">
        <v>350</v>
      </c>
      <c r="G22" t="s">
        <v>321</v>
      </c>
      <c r="H22" t="s">
        <v>40</v>
      </c>
      <c r="I22" t="s">
        <v>351</v>
      </c>
      <c r="J22" t="s">
        <v>352</v>
      </c>
      <c r="K22" t="s">
        <v>353</v>
      </c>
      <c r="L22" t="s">
        <v>354</v>
      </c>
      <c r="M22" t="s">
        <v>355</v>
      </c>
      <c r="N22" t="s">
        <v>356</v>
      </c>
      <c r="O22" t="s">
        <v>357</v>
      </c>
    </row>
    <row r="23" spans="1:43" x14ac:dyDescent="0.25">
      <c r="B23">
        <v>438126</v>
      </c>
      <c r="C23">
        <v>67341</v>
      </c>
      <c r="D23" t="s">
        <v>423</v>
      </c>
      <c r="E23">
        <v>322074</v>
      </c>
      <c r="F23">
        <v>455</v>
      </c>
      <c r="G23">
        <v>757</v>
      </c>
      <c r="H23">
        <v>20</v>
      </c>
      <c r="I23">
        <v>1</v>
      </c>
      <c r="J23">
        <v>20230309063100</v>
      </c>
      <c r="M23">
        <v>202303110023</v>
      </c>
      <c r="O23">
        <v>0</v>
      </c>
    </row>
    <row r="24" spans="1:43" x14ac:dyDescent="0.25">
      <c r="B24">
        <v>437296</v>
      </c>
      <c r="C24">
        <v>67341</v>
      </c>
      <c r="D24" t="s">
        <v>424</v>
      </c>
      <c r="E24">
        <v>321247</v>
      </c>
      <c r="F24">
        <v>455</v>
      </c>
      <c r="G24">
        <v>757</v>
      </c>
      <c r="H24">
        <v>20</v>
      </c>
      <c r="I24">
        <v>1</v>
      </c>
      <c r="J24">
        <v>20230306190800</v>
      </c>
      <c r="M24">
        <v>202303110653</v>
      </c>
      <c r="O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2"/>
  <sheetViews>
    <sheetView topLeftCell="A22" workbookViewId="0">
      <selection activeCell="B34" sqref="B34"/>
    </sheetView>
  </sheetViews>
  <sheetFormatPr defaultRowHeight="15" x14ac:dyDescent="0.25"/>
  <cols>
    <col min="3" max="3" width="24.85546875" customWidth="1"/>
  </cols>
  <sheetData>
    <row r="2" spans="2:48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9</v>
      </c>
      <c r="S2" t="s">
        <v>10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t="s">
        <v>69</v>
      </c>
      <c r="AL2" t="s">
        <v>70</v>
      </c>
      <c r="AM2" t="s">
        <v>71</v>
      </c>
      <c r="AN2" t="s">
        <v>72</v>
      </c>
      <c r="AO2" t="s">
        <v>73</v>
      </c>
      <c r="AP2" t="s">
        <v>74</v>
      </c>
      <c r="AQ2" t="s">
        <v>75</v>
      </c>
      <c r="AR2" t="s">
        <v>76</v>
      </c>
      <c r="AS2" t="s">
        <v>77</v>
      </c>
      <c r="AT2" t="s">
        <v>78</v>
      </c>
      <c r="AU2" t="s">
        <v>79</v>
      </c>
    </row>
    <row r="3" spans="2:48" x14ac:dyDescent="0.25">
      <c r="B3">
        <v>1</v>
      </c>
      <c r="C3">
        <v>1</v>
      </c>
      <c r="D3">
        <v>1</v>
      </c>
      <c r="E3" t="s">
        <v>80</v>
      </c>
      <c r="F3">
        <v>20</v>
      </c>
      <c r="G3">
        <v>1</v>
      </c>
      <c r="H3">
        <v>88</v>
      </c>
      <c r="I3">
        <v>850</v>
      </c>
      <c r="J3" t="s">
        <v>81</v>
      </c>
      <c r="K3" t="s">
        <v>82</v>
      </c>
      <c r="L3" s="1">
        <v>44950.552083333336</v>
      </c>
      <c r="M3" t="s">
        <v>83</v>
      </c>
      <c r="N3" t="s">
        <v>84</v>
      </c>
      <c r="O3">
        <v>0</v>
      </c>
      <c r="P3">
        <v>0</v>
      </c>
      <c r="Q3">
        <v>0</v>
      </c>
      <c r="R3">
        <v>1</v>
      </c>
      <c r="S3" s="1">
        <v>44950.552083333336</v>
      </c>
      <c r="T3">
        <v>0</v>
      </c>
      <c r="U3" t="s">
        <v>85</v>
      </c>
      <c r="V3">
        <v>5</v>
      </c>
      <c r="W3" t="s">
        <v>86</v>
      </c>
      <c r="X3">
        <v>30480</v>
      </c>
      <c r="Y3">
        <v>28160</v>
      </c>
      <c r="Z3">
        <v>67</v>
      </c>
      <c r="AA3" t="s">
        <v>87</v>
      </c>
      <c r="AB3">
        <v>20609</v>
      </c>
      <c r="AC3">
        <v>25389383</v>
      </c>
      <c r="AD3">
        <v>2220</v>
      </c>
      <c r="AE3">
        <v>1</v>
      </c>
      <c r="AF3">
        <v>0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t="s">
        <v>31</v>
      </c>
      <c r="AR3" t="s">
        <v>31</v>
      </c>
      <c r="AS3">
        <v>0</v>
      </c>
      <c r="AT3" t="s">
        <v>88</v>
      </c>
      <c r="AU3" t="s">
        <v>31</v>
      </c>
    </row>
    <row r="4" spans="2:48" x14ac:dyDescent="0.25">
      <c r="B4">
        <v>2</v>
      </c>
      <c r="C4">
        <v>2</v>
      </c>
      <c r="D4">
        <v>23</v>
      </c>
      <c r="E4" t="s">
        <v>89</v>
      </c>
      <c r="F4">
        <v>20</v>
      </c>
      <c r="G4">
        <v>1</v>
      </c>
      <c r="H4">
        <v>88</v>
      </c>
      <c r="I4">
        <v>4</v>
      </c>
      <c r="J4">
        <v>0</v>
      </c>
      <c r="K4" t="s">
        <v>82</v>
      </c>
      <c r="L4" s="1">
        <v>44986.744444444441</v>
      </c>
      <c r="M4" t="s">
        <v>83</v>
      </c>
      <c r="N4" t="s">
        <v>84</v>
      </c>
      <c r="O4">
        <v>1503</v>
      </c>
      <c r="P4">
        <v>0</v>
      </c>
      <c r="Q4">
        <v>0</v>
      </c>
      <c r="R4">
        <v>1</v>
      </c>
      <c r="S4" s="1">
        <v>44986.754861111112</v>
      </c>
      <c r="T4">
        <v>0</v>
      </c>
      <c r="V4">
        <v>0</v>
      </c>
      <c r="W4" t="s">
        <v>86</v>
      </c>
      <c r="X4">
        <v>0</v>
      </c>
      <c r="Y4">
        <v>0</v>
      </c>
      <c r="Z4">
        <v>167</v>
      </c>
      <c r="AA4" t="s">
        <v>90</v>
      </c>
      <c r="AB4" t="s">
        <v>91</v>
      </c>
      <c r="AC4">
        <v>1234567</v>
      </c>
      <c r="AD4">
        <v>2220</v>
      </c>
      <c r="AE4">
        <v>0</v>
      </c>
      <c r="AF4">
        <v>0</v>
      </c>
      <c r="AG4">
        <v>0</v>
      </c>
      <c r="AH4">
        <v>2220</v>
      </c>
      <c r="AI4">
        <v>0</v>
      </c>
      <c r="AJ4" t="s">
        <v>91</v>
      </c>
      <c r="AK4">
        <v>0</v>
      </c>
      <c r="AL4">
        <v>0</v>
      </c>
      <c r="AM4" t="s">
        <v>31</v>
      </c>
      <c r="AN4" t="s">
        <v>31</v>
      </c>
      <c r="AO4" t="s">
        <v>31</v>
      </c>
      <c r="AP4" t="s">
        <v>92</v>
      </c>
      <c r="AR4" t="s">
        <v>31</v>
      </c>
      <c r="AS4">
        <v>0</v>
      </c>
      <c r="AT4" t="s">
        <v>90</v>
      </c>
      <c r="AU4" t="s">
        <v>31</v>
      </c>
    </row>
    <row r="5" spans="2:48" x14ac:dyDescent="0.25">
      <c r="B5">
        <v>3</v>
      </c>
      <c r="C5">
        <v>3</v>
      </c>
      <c r="D5">
        <v>23</v>
      </c>
      <c r="E5" t="s">
        <v>93</v>
      </c>
      <c r="F5">
        <v>20</v>
      </c>
      <c r="G5">
        <v>1</v>
      </c>
      <c r="H5">
        <v>88</v>
      </c>
      <c r="I5">
        <v>4</v>
      </c>
      <c r="J5">
        <v>0</v>
      </c>
      <c r="K5" t="s">
        <v>82</v>
      </c>
      <c r="L5" s="1">
        <v>44986.744444444441</v>
      </c>
      <c r="M5" t="s">
        <v>83</v>
      </c>
      <c r="N5" t="s">
        <v>84</v>
      </c>
      <c r="O5">
        <v>1505</v>
      </c>
      <c r="P5">
        <v>0</v>
      </c>
      <c r="Q5">
        <v>0</v>
      </c>
      <c r="R5">
        <v>1</v>
      </c>
      <c r="S5" s="1">
        <v>44986.755555555559</v>
      </c>
      <c r="T5">
        <v>0</v>
      </c>
      <c r="V5">
        <v>0</v>
      </c>
      <c r="W5" t="s">
        <v>86</v>
      </c>
      <c r="X5">
        <v>0</v>
      </c>
      <c r="Y5">
        <v>0</v>
      </c>
      <c r="Z5">
        <v>167</v>
      </c>
      <c r="AA5" t="s">
        <v>90</v>
      </c>
      <c r="AB5" t="s">
        <v>94</v>
      </c>
      <c r="AC5">
        <v>1234567</v>
      </c>
      <c r="AD5">
        <v>2220</v>
      </c>
      <c r="AE5">
        <v>0</v>
      </c>
      <c r="AF5">
        <v>0</v>
      </c>
      <c r="AG5">
        <v>0</v>
      </c>
      <c r="AH5">
        <v>2220</v>
      </c>
      <c r="AI5">
        <v>0</v>
      </c>
      <c r="AJ5" t="s">
        <v>94</v>
      </c>
      <c r="AK5">
        <v>0</v>
      </c>
      <c r="AL5">
        <v>0</v>
      </c>
      <c r="AM5" t="s">
        <v>31</v>
      </c>
      <c r="AN5" t="s">
        <v>31</v>
      </c>
      <c r="AO5" t="s">
        <v>31</v>
      </c>
      <c r="AP5" t="s">
        <v>92</v>
      </c>
      <c r="AR5" t="s">
        <v>31</v>
      </c>
      <c r="AS5">
        <v>0</v>
      </c>
      <c r="AT5" t="s">
        <v>90</v>
      </c>
      <c r="AU5" t="s">
        <v>31</v>
      </c>
    </row>
    <row r="6" spans="2:48" x14ac:dyDescent="0.25">
      <c r="B6">
        <v>4</v>
      </c>
      <c r="C6">
        <v>4</v>
      </c>
      <c r="D6">
        <v>23</v>
      </c>
      <c r="E6" t="s">
        <v>95</v>
      </c>
      <c r="F6">
        <v>20</v>
      </c>
      <c r="G6">
        <v>1</v>
      </c>
      <c r="H6">
        <v>88</v>
      </c>
      <c r="I6">
        <v>4</v>
      </c>
      <c r="J6">
        <v>0</v>
      </c>
      <c r="K6" t="s">
        <v>82</v>
      </c>
      <c r="L6" s="1">
        <v>44986.745138888888</v>
      </c>
      <c r="M6" t="s">
        <v>83</v>
      </c>
      <c r="N6" t="s">
        <v>84</v>
      </c>
      <c r="O6">
        <v>1505</v>
      </c>
      <c r="P6">
        <v>0</v>
      </c>
      <c r="Q6">
        <v>0</v>
      </c>
      <c r="R6">
        <v>1</v>
      </c>
      <c r="S6" s="1">
        <v>44986.755555555559</v>
      </c>
      <c r="T6">
        <v>0</v>
      </c>
      <c r="V6">
        <v>0</v>
      </c>
      <c r="W6" t="s">
        <v>86</v>
      </c>
      <c r="X6">
        <v>0</v>
      </c>
      <c r="Y6">
        <v>0</v>
      </c>
      <c r="Z6">
        <v>167</v>
      </c>
      <c r="AA6" t="s">
        <v>90</v>
      </c>
      <c r="AB6" t="s">
        <v>96</v>
      </c>
      <c r="AC6">
        <v>1234567</v>
      </c>
      <c r="AD6">
        <v>2220</v>
      </c>
      <c r="AE6">
        <v>0</v>
      </c>
      <c r="AF6">
        <v>0</v>
      </c>
      <c r="AG6">
        <v>0</v>
      </c>
      <c r="AH6">
        <v>2220</v>
      </c>
      <c r="AI6">
        <v>0</v>
      </c>
      <c r="AJ6" t="s">
        <v>96</v>
      </c>
      <c r="AK6">
        <v>0</v>
      </c>
      <c r="AL6">
        <v>0</v>
      </c>
      <c r="AM6" t="s">
        <v>31</v>
      </c>
      <c r="AN6" t="s">
        <v>31</v>
      </c>
      <c r="AO6" t="s">
        <v>31</v>
      </c>
      <c r="AP6" t="s">
        <v>92</v>
      </c>
      <c r="AR6" t="s">
        <v>31</v>
      </c>
      <c r="AS6">
        <v>0</v>
      </c>
      <c r="AT6" t="s">
        <v>90</v>
      </c>
      <c r="AU6" t="s">
        <v>31</v>
      </c>
    </row>
    <row r="7" spans="2:48" x14ac:dyDescent="0.25">
      <c r="B7">
        <v>5</v>
      </c>
      <c r="C7">
        <v>5</v>
      </c>
      <c r="D7">
        <v>23</v>
      </c>
      <c r="E7" t="s">
        <v>97</v>
      </c>
      <c r="F7">
        <v>20</v>
      </c>
      <c r="G7">
        <v>1</v>
      </c>
      <c r="H7">
        <v>88</v>
      </c>
      <c r="I7">
        <v>4</v>
      </c>
      <c r="J7">
        <v>0</v>
      </c>
      <c r="K7" t="s">
        <v>82</v>
      </c>
      <c r="L7" s="1">
        <v>44986.745138888888</v>
      </c>
      <c r="M7" t="s">
        <v>83</v>
      </c>
      <c r="N7" t="s">
        <v>84</v>
      </c>
      <c r="O7">
        <v>1505</v>
      </c>
      <c r="P7">
        <v>0</v>
      </c>
      <c r="Q7">
        <v>0</v>
      </c>
      <c r="R7">
        <v>1</v>
      </c>
      <c r="S7" s="1">
        <v>44986.755555555559</v>
      </c>
      <c r="T7">
        <v>0</v>
      </c>
      <c r="V7">
        <v>0</v>
      </c>
      <c r="W7" t="s">
        <v>86</v>
      </c>
      <c r="X7">
        <v>0</v>
      </c>
      <c r="Y7">
        <v>0</v>
      </c>
      <c r="Z7">
        <v>167</v>
      </c>
      <c r="AA7" t="s">
        <v>90</v>
      </c>
      <c r="AB7" t="s">
        <v>98</v>
      </c>
      <c r="AC7">
        <v>1234567</v>
      </c>
      <c r="AD7">
        <v>2220</v>
      </c>
      <c r="AE7">
        <v>0</v>
      </c>
      <c r="AF7">
        <v>0</v>
      </c>
      <c r="AG7">
        <v>0</v>
      </c>
      <c r="AH7">
        <v>2220</v>
      </c>
      <c r="AI7">
        <v>0</v>
      </c>
      <c r="AJ7" t="s">
        <v>98</v>
      </c>
      <c r="AK7">
        <v>0</v>
      </c>
      <c r="AL7">
        <v>0</v>
      </c>
      <c r="AM7" t="s">
        <v>31</v>
      </c>
      <c r="AN7" t="s">
        <v>31</v>
      </c>
      <c r="AO7" t="s">
        <v>31</v>
      </c>
      <c r="AP7" t="s">
        <v>92</v>
      </c>
      <c r="AR7" t="s">
        <v>31</v>
      </c>
      <c r="AS7">
        <v>0</v>
      </c>
      <c r="AT7" t="s">
        <v>90</v>
      </c>
      <c r="AU7" t="s">
        <v>31</v>
      </c>
    </row>
    <row r="9" spans="2:48" x14ac:dyDescent="0.25"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K9" t="s">
        <v>108</v>
      </c>
      <c r="L9" t="s">
        <v>109</v>
      </c>
      <c r="M9" t="s">
        <v>110</v>
      </c>
      <c r="N9" t="s">
        <v>111</v>
      </c>
      <c r="O9" t="s">
        <v>112</v>
      </c>
      <c r="P9" t="s">
        <v>113</v>
      </c>
      <c r="Q9" t="s">
        <v>114</v>
      </c>
      <c r="R9" t="s">
        <v>115</v>
      </c>
      <c r="S9" t="s">
        <v>116</v>
      </c>
      <c r="T9" t="s">
        <v>117</v>
      </c>
      <c r="U9" t="s">
        <v>118</v>
      </c>
      <c r="V9" t="s">
        <v>119</v>
      </c>
      <c r="W9" t="s">
        <v>120</v>
      </c>
      <c r="X9" t="s">
        <v>121</v>
      </c>
      <c r="Y9" t="s">
        <v>122</v>
      </c>
      <c r="Z9" t="s">
        <v>62</v>
      </c>
      <c r="AA9" t="s">
        <v>123</v>
      </c>
      <c r="AB9" t="s">
        <v>124</v>
      </c>
      <c r="AC9" t="s">
        <v>125</v>
      </c>
      <c r="AD9" t="s">
        <v>126</v>
      </c>
      <c r="AE9" t="s">
        <v>127</v>
      </c>
      <c r="AF9" t="s">
        <v>128</v>
      </c>
      <c r="AG9" t="s">
        <v>129</v>
      </c>
      <c r="AH9" t="s">
        <v>21</v>
      </c>
      <c r="AI9" t="s">
        <v>130</v>
      </c>
      <c r="AJ9" t="s">
        <v>131</v>
      </c>
      <c r="AK9" t="s">
        <v>132</v>
      </c>
      <c r="AL9" t="s">
        <v>75</v>
      </c>
      <c r="AM9" t="s">
        <v>76</v>
      </c>
      <c r="AN9" t="s">
        <v>133</v>
      </c>
      <c r="AO9" t="s">
        <v>134</v>
      </c>
      <c r="AP9" t="s">
        <v>135</v>
      </c>
      <c r="AQ9" t="s">
        <v>136</v>
      </c>
      <c r="AR9" t="s">
        <v>137</v>
      </c>
      <c r="AS9" t="s">
        <v>138</v>
      </c>
      <c r="AT9" t="s">
        <v>139</v>
      </c>
      <c r="AU9" t="s">
        <v>140</v>
      </c>
      <c r="AV9" t="s">
        <v>141</v>
      </c>
    </row>
    <row r="10" spans="2:48" x14ac:dyDescent="0.25">
      <c r="B10">
        <v>1</v>
      </c>
      <c r="C10" s="1">
        <v>44951.406944444447</v>
      </c>
      <c r="D10">
        <v>1</v>
      </c>
      <c r="E10">
        <v>3</v>
      </c>
      <c r="F10">
        <v>1371</v>
      </c>
      <c r="G10">
        <v>2</v>
      </c>
      <c r="H10" t="s">
        <v>142</v>
      </c>
      <c r="I10">
        <v>8989898</v>
      </c>
      <c r="J10" s="1">
        <v>44951</v>
      </c>
      <c r="K10">
        <v>123456789</v>
      </c>
      <c r="L10">
        <v>1</v>
      </c>
      <c r="M10">
        <v>123456</v>
      </c>
      <c r="N10" t="s">
        <v>31</v>
      </c>
      <c r="O10" t="s">
        <v>31</v>
      </c>
      <c r="P10" t="s">
        <v>31</v>
      </c>
      <c r="Q10">
        <v>25</v>
      </c>
      <c r="R10">
        <v>6500</v>
      </c>
      <c r="S10">
        <v>4101</v>
      </c>
      <c r="T10" t="s">
        <v>31</v>
      </c>
      <c r="U10" t="s">
        <v>31</v>
      </c>
      <c r="V10" t="s">
        <v>31</v>
      </c>
      <c r="W10">
        <v>1</v>
      </c>
      <c r="X10" t="s">
        <v>31</v>
      </c>
      <c r="Y10" t="s">
        <v>31</v>
      </c>
      <c r="Z10" t="s">
        <v>31</v>
      </c>
      <c r="AA10">
        <v>655</v>
      </c>
      <c r="AB10" t="s">
        <v>31</v>
      </c>
      <c r="AC10" t="s">
        <v>31</v>
      </c>
      <c r="AD10" t="s">
        <v>31</v>
      </c>
      <c r="AE10" t="s">
        <v>143</v>
      </c>
      <c r="AF10">
        <v>1</v>
      </c>
      <c r="AG10" s="1">
        <v>44951.409722222219</v>
      </c>
      <c r="AH10">
        <v>0</v>
      </c>
      <c r="AI10" t="s">
        <v>31</v>
      </c>
      <c r="AJ10" t="s">
        <v>31</v>
      </c>
      <c r="AK10" t="s">
        <v>31</v>
      </c>
      <c r="AL10" t="s">
        <v>31</v>
      </c>
      <c r="AM10" t="s">
        <v>31</v>
      </c>
      <c r="AN10" t="s">
        <v>144</v>
      </c>
      <c r="AO10">
        <v>0</v>
      </c>
      <c r="AP10">
        <v>0</v>
      </c>
      <c r="AQ10">
        <v>1</v>
      </c>
      <c r="AR10">
        <v>0</v>
      </c>
      <c r="AS10">
        <v>0</v>
      </c>
      <c r="AT10" t="s">
        <v>31</v>
      </c>
      <c r="AU10" t="s">
        <v>31</v>
      </c>
      <c r="AV10" t="s">
        <v>31</v>
      </c>
    </row>
    <row r="12" spans="2:48" x14ac:dyDescent="0.25">
      <c r="B12" t="s">
        <v>145</v>
      </c>
      <c r="C12" t="s">
        <v>38</v>
      </c>
      <c r="D12" t="s">
        <v>36</v>
      </c>
      <c r="E12" t="s">
        <v>146</v>
      </c>
      <c r="F12" t="s">
        <v>40</v>
      </c>
      <c r="G12" t="s">
        <v>147</v>
      </c>
      <c r="H12" t="s">
        <v>148</v>
      </c>
      <c r="I12" t="s">
        <v>46</v>
      </c>
      <c r="J12" t="s">
        <v>149</v>
      </c>
      <c r="K12" t="s">
        <v>150</v>
      </c>
      <c r="L12" t="s">
        <v>151</v>
      </c>
    </row>
    <row r="13" spans="2:48" x14ac:dyDescent="0.25">
      <c r="B13">
        <v>1</v>
      </c>
      <c r="C13">
        <v>1</v>
      </c>
      <c r="D13">
        <v>1</v>
      </c>
      <c r="E13" t="s">
        <v>80</v>
      </c>
      <c r="F13">
        <v>20</v>
      </c>
      <c r="I13">
        <v>20230124131500</v>
      </c>
    </row>
    <row r="14" spans="2:48" x14ac:dyDescent="0.25">
      <c r="B14">
        <v>2</v>
      </c>
      <c r="C14">
        <v>23</v>
      </c>
      <c r="D14">
        <v>2</v>
      </c>
      <c r="E14" t="s">
        <v>89</v>
      </c>
      <c r="F14">
        <v>20</v>
      </c>
      <c r="I14">
        <v>20230301175200</v>
      </c>
    </row>
    <row r="15" spans="2:48" x14ac:dyDescent="0.25">
      <c r="B15">
        <v>3</v>
      </c>
      <c r="C15">
        <v>23</v>
      </c>
      <c r="D15">
        <v>3</v>
      </c>
      <c r="E15" t="s">
        <v>93</v>
      </c>
      <c r="F15">
        <v>20</v>
      </c>
      <c r="I15">
        <v>20230301175200</v>
      </c>
    </row>
    <row r="16" spans="2:48" x14ac:dyDescent="0.25">
      <c r="B16">
        <v>4</v>
      </c>
      <c r="C16">
        <v>23</v>
      </c>
      <c r="D16">
        <v>4</v>
      </c>
      <c r="E16" t="s">
        <v>95</v>
      </c>
      <c r="F16">
        <v>20</v>
      </c>
      <c r="I16">
        <v>20230301175300</v>
      </c>
    </row>
    <row r="17" spans="2:41" x14ac:dyDescent="0.25">
      <c r="B17">
        <v>5</v>
      </c>
      <c r="C17">
        <v>23</v>
      </c>
      <c r="D17">
        <v>5</v>
      </c>
      <c r="E17" t="s">
        <v>97</v>
      </c>
      <c r="F17">
        <v>20</v>
      </c>
      <c r="I17">
        <v>20230301175300</v>
      </c>
    </row>
    <row r="19" spans="2:41" x14ac:dyDescent="0.25">
      <c r="B19" t="s">
        <v>152</v>
      </c>
      <c r="C19" t="s">
        <v>153</v>
      </c>
      <c r="D19" t="s">
        <v>61</v>
      </c>
      <c r="E19" t="s">
        <v>154</v>
      </c>
      <c r="F19" t="s">
        <v>38</v>
      </c>
      <c r="G19" t="s">
        <v>155</v>
      </c>
      <c r="H19" t="s">
        <v>156</v>
      </c>
      <c r="I19" t="s">
        <v>157</v>
      </c>
      <c r="J19" t="s">
        <v>128</v>
      </c>
      <c r="K19" t="s">
        <v>129</v>
      </c>
      <c r="L19" t="s">
        <v>158</v>
      </c>
      <c r="M19" t="s">
        <v>130</v>
      </c>
      <c r="N19" t="s">
        <v>131</v>
      </c>
      <c r="O19" t="s">
        <v>159</v>
      </c>
      <c r="P19" t="s">
        <v>160</v>
      </c>
      <c r="Q19" t="s">
        <v>161</v>
      </c>
      <c r="R19" t="s">
        <v>162</v>
      </c>
      <c r="S19" t="s">
        <v>163</v>
      </c>
      <c r="T19" t="s">
        <v>164</v>
      </c>
      <c r="U19" t="s">
        <v>165</v>
      </c>
      <c r="V19" t="s">
        <v>166</v>
      </c>
      <c r="W19" t="s">
        <v>103</v>
      </c>
      <c r="X19" t="s">
        <v>167</v>
      </c>
      <c r="Y19" t="s">
        <v>168</v>
      </c>
      <c r="Z19" t="s">
        <v>169</v>
      </c>
      <c r="AA19" t="s">
        <v>170</v>
      </c>
      <c r="AB19" t="s">
        <v>171</v>
      </c>
      <c r="AC19" t="s">
        <v>172</v>
      </c>
      <c r="AD19" t="s">
        <v>173</v>
      </c>
      <c r="AE19" t="s">
        <v>119</v>
      </c>
      <c r="AF19" t="s">
        <v>118</v>
      </c>
      <c r="AG19" t="s">
        <v>174</v>
      </c>
      <c r="AH19" t="s">
        <v>175</v>
      </c>
      <c r="AI19" t="s">
        <v>176</v>
      </c>
      <c r="AJ19" t="s">
        <v>177</v>
      </c>
      <c r="AK19" t="s">
        <v>178</v>
      </c>
      <c r="AL19" t="s">
        <v>179</v>
      </c>
      <c r="AM19" t="s">
        <v>180</v>
      </c>
      <c r="AN19" t="s">
        <v>127</v>
      </c>
      <c r="AO19" t="s">
        <v>181</v>
      </c>
    </row>
    <row r="20" spans="2:41" x14ac:dyDescent="0.25">
      <c r="B20">
        <v>1503</v>
      </c>
      <c r="C20" s="1">
        <v>44986.738194444442</v>
      </c>
      <c r="D20">
        <v>1234567</v>
      </c>
      <c r="E20">
        <v>167</v>
      </c>
      <c r="F20">
        <v>23</v>
      </c>
      <c r="G20">
        <v>1</v>
      </c>
      <c r="H20">
        <v>0</v>
      </c>
      <c r="I20">
        <v>0</v>
      </c>
      <c r="J20">
        <v>1</v>
      </c>
      <c r="K20" s="1">
        <v>44986.738194444442</v>
      </c>
      <c r="L20">
        <v>0</v>
      </c>
      <c r="M20" t="s">
        <v>31</v>
      </c>
      <c r="N20" t="s">
        <v>31</v>
      </c>
      <c r="O20">
        <v>0</v>
      </c>
      <c r="P20" s="1">
        <v>44985</v>
      </c>
      <c r="Q20" s="1">
        <v>44987</v>
      </c>
      <c r="R20">
        <v>1</v>
      </c>
      <c r="S20">
        <v>0</v>
      </c>
      <c r="T20">
        <v>4</v>
      </c>
      <c r="U20" t="s">
        <v>31</v>
      </c>
      <c r="V20" t="s">
        <v>31</v>
      </c>
      <c r="W20">
        <v>1894</v>
      </c>
      <c r="X20">
        <v>2337</v>
      </c>
      <c r="Y20">
        <v>802</v>
      </c>
      <c r="Z20" s="1">
        <v>44987</v>
      </c>
      <c r="AA20" t="s">
        <v>182</v>
      </c>
      <c r="AB20" s="1">
        <v>44986.738194444442</v>
      </c>
      <c r="AC20">
        <v>1</v>
      </c>
      <c r="AD20">
        <v>1</v>
      </c>
      <c r="AE20">
        <v>1</v>
      </c>
      <c r="AF20">
        <v>20</v>
      </c>
      <c r="AG20">
        <v>4</v>
      </c>
      <c r="AH20">
        <v>38</v>
      </c>
      <c r="AI20" s="1">
        <v>44990</v>
      </c>
      <c r="AJ20">
        <v>1</v>
      </c>
      <c r="AK20" t="s">
        <v>83</v>
      </c>
      <c r="AL20">
        <v>1</v>
      </c>
      <c r="AM20" t="s">
        <v>83</v>
      </c>
      <c r="AN20" t="s">
        <v>83</v>
      </c>
      <c r="AO20">
        <v>2041</v>
      </c>
    </row>
    <row r="21" spans="2:41" x14ac:dyDescent="0.25">
      <c r="B21">
        <v>1504</v>
      </c>
      <c r="C21" s="1">
        <v>44986.738194444442</v>
      </c>
      <c r="D21">
        <v>1234567</v>
      </c>
      <c r="E21">
        <v>167</v>
      </c>
      <c r="F21">
        <v>23</v>
      </c>
      <c r="G21">
        <v>1</v>
      </c>
      <c r="H21">
        <v>0</v>
      </c>
      <c r="I21">
        <v>0</v>
      </c>
      <c r="J21">
        <v>1</v>
      </c>
      <c r="K21" s="1">
        <v>44986.738194444442</v>
      </c>
      <c r="L21">
        <v>0</v>
      </c>
      <c r="M21" t="s">
        <v>31</v>
      </c>
      <c r="N21" t="s">
        <v>31</v>
      </c>
      <c r="O21">
        <v>0</v>
      </c>
      <c r="P21" s="1">
        <v>44985</v>
      </c>
      <c r="Q21" s="1">
        <v>44987</v>
      </c>
      <c r="R21">
        <v>1</v>
      </c>
      <c r="S21">
        <v>0</v>
      </c>
      <c r="T21">
        <v>4</v>
      </c>
      <c r="U21" t="s">
        <v>31</v>
      </c>
      <c r="V21" t="s">
        <v>31</v>
      </c>
      <c r="W21">
        <v>1894</v>
      </c>
      <c r="X21">
        <v>2337</v>
      </c>
      <c r="Y21">
        <v>802</v>
      </c>
      <c r="Z21" s="1">
        <v>44987</v>
      </c>
      <c r="AA21" t="s">
        <v>182</v>
      </c>
      <c r="AB21" s="1">
        <v>44986.738194444442</v>
      </c>
      <c r="AC21">
        <v>1</v>
      </c>
      <c r="AD21">
        <v>1</v>
      </c>
      <c r="AE21">
        <v>1</v>
      </c>
      <c r="AF21">
        <v>20</v>
      </c>
      <c r="AG21">
        <v>4</v>
      </c>
      <c r="AH21">
        <v>38</v>
      </c>
      <c r="AI21" s="1">
        <v>44990</v>
      </c>
      <c r="AJ21">
        <v>1</v>
      </c>
      <c r="AK21" t="s">
        <v>83</v>
      </c>
      <c r="AL21">
        <v>0</v>
      </c>
      <c r="AM21" t="s">
        <v>83</v>
      </c>
      <c r="AN21" t="s">
        <v>83</v>
      </c>
      <c r="AO21">
        <v>2041</v>
      </c>
    </row>
    <row r="22" spans="2:41" x14ac:dyDescent="0.25">
      <c r="B22">
        <v>1505</v>
      </c>
      <c r="C22" s="1">
        <v>44986.738194444442</v>
      </c>
      <c r="D22">
        <v>1234567</v>
      </c>
      <c r="E22">
        <v>167</v>
      </c>
      <c r="F22">
        <v>23</v>
      </c>
      <c r="G22">
        <v>1</v>
      </c>
      <c r="H22">
        <v>0</v>
      </c>
      <c r="I22">
        <v>0</v>
      </c>
      <c r="J22">
        <v>1</v>
      </c>
      <c r="K22" s="1">
        <v>44986.738194444442</v>
      </c>
      <c r="L22">
        <v>0</v>
      </c>
      <c r="M22" t="s">
        <v>31</v>
      </c>
      <c r="N22" t="s">
        <v>31</v>
      </c>
      <c r="O22">
        <v>0</v>
      </c>
      <c r="P22" s="1">
        <v>44985</v>
      </c>
      <c r="Q22" s="1">
        <v>44987</v>
      </c>
      <c r="R22">
        <v>1</v>
      </c>
      <c r="S22">
        <v>0</v>
      </c>
      <c r="T22">
        <v>4</v>
      </c>
      <c r="U22" t="s">
        <v>31</v>
      </c>
      <c r="V22" t="s">
        <v>31</v>
      </c>
      <c r="W22">
        <v>1894</v>
      </c>
      <c r="X22">
        <v>2337</v>
      </c>
      <c r="Y22">
        <v>802</v>
      </c>
      <c r="Z22" s="1">
        <v>44987</v>
      </c>
      <c r="AA22" t="s">
        <v>182</v>
      </c>
      <c r="AB22" s="1">
        <v>44986.738194444442</v>
      </c>
      <c r="AC22">
        <v>1</v>
      </c>
      <c r="AD22">
        <v>1</v>
      </c>
      <c r="AE22">
        <v>1</v>
      </c>
      <c r="AF22">
        <v>20</v>
      </c>
      <c r="AG22">
        <v>4</v>
      </c>
      <c r="AH22">
        <v>38</v>
      </c>
      <c r="AI22" s="1">
        <v>44990</v>
      </c>
      <c r="AJ22">
        <v>1</v>
      </c>
      <c r="AK22" t="s">
        <v>83</v>
      </c>
      <c r="AL22">
        <v>1</v>
      </c>
      <c r="AM22" t="s">
        <v>83</v>
      </c>
      <c r="AN22" t="s">
        <v>83</v>
      </c>
      <c r="AO22">
        <v>2041</v>
      </c>
    </row>
    <row r="23" spans="2:41" x14ac:dyDescent="0.25">
      <c r="B23">
        <v>1506</v>
      </c>
      <c r="C23" s="1">
        <v>44986.738194444442</v>
      </c>
      <c r="D23">
        <v>1234567</v>
      </c>
      <c r="E23">
        <v>167</v>
      </c>
      <c r="F23">
        <v>23</v>
      </c>
      <c r="G23">
        <v>1</v>
      </c>
      <c r="H23">
        <v>0</v>
      </c>
      <c r="I23">
        <v>0</v>
      </c>
      <c r="J23">
        <v>1</v>
      </c>
      <c r="K23" s="1">
        <v>44986.738194444442</v>
      </c>
      <c r="L23">
        <v>0</v>
      </c>
      <c r="M23" t="s">
        <v>31</v>
      </c>
      <c r="N23" t="s">
        <v>31</v>
      </c>
      <c r="O23">
        <v>0</v>
      </c>
      <c r="P23" s="1">
        <v>44985</v>
      </c>
      <c r="Q23" s="1">
        <v>44987</v>
      </c>
      <c r="R23">
        <v>1</v>
      </c>
      <c r="S23">
        <v>0</v>
      </c>
      <c r="T23">
        <v>4</v>
      </c>
      <c r="U23" t="s">
        <v>31</v>
      </c>
      <c r="V23" t="s">
        <v>31</v>
      </c>
      <c r="W23">
        <v>1894</v>
      </c>
      <c r="X23">
        <v>2337</v>
      </c>
      <c r="Y23">
        <v>802</v>
      </c>
      <c r="Z23" s="1">
        <v>44987</v>
      </c>
      <c r="AA23" t="s">
        <v>182</v>
      </c>
      <c r="AB23" s="1">
        <v>44986.738194444442</v>
      </c>
      <c r="AC23">
        <v>1</v>
      </c>
      <c r="AD23">
        <v>1</v>
      </c>
      <c r="AE23">
        <v>1</v>
      </c>
      <c r="AF23">
        <v>20</v>
      </c>
      <c r="AG23">
        <v>4</v>
      </c>
      <c r="AH23">
        <v>38</v>
      </c>
      <c r="AI23" s="1">
        <v>44990</v>
      </c>
      <c r="AJ23">
        <v>1</v>
      </c>
      <c r="AK23" t="s">
        <v>83</v>
      </c>
      <c r="AL23">
        <v>0</v>
      </c>
      <c r="AM23" t="s">
        <v>83</v>
      </c>
      <c r="AN23" t="s">
        <v>83</v>
      </c>
      <c r="AO23">
        <v>2041</v>
      </c>
    </row>
    <row r="24" spans="2:41" x14ac:dyDescent="0.25">
      <c r="B24">
        <v>1507</v>
      </c>
      <c r="C24" s="1">
        <v>44988.447916666664</v>
      </c>
      <c r="D24">
        <v>357951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 s="1">
        <v>44988.447916666664</v>
      </c>
      <c r="L24">
        <v>0</v>
      </c>
      <c r="M24" t="s">
        <v>31</v>
      </c>
      <c r="N24" t="s">
        <v>31</v>
      </c>
      <c r="O24">
        <v>0</v>
      </c>
      <c r="P24" s="1">
        <v>44988.447916666664</v>
      </c>
      <c r="Q24" s="1">
        <v>44989.447916666664</v>
      </c>
      <c r="R24">
        <v>1</v>
      </c>
      <c r="S24">
        <v>0</v>
      </c>
      <c r="T24">
        <v>4</v>
      </c>
      <c r="U24" t="s">
        <v>31</v>
      </c>
      <c r="V24" t="s">
        <v>31</v>
      </c>
      <c r="W24">
        <v>1</v>
      </c>
      <c r="X24">
        <v>1</v>
      </c>
      <c r="Y24">
        <v>802</v>
      </c>
      <c r="Z24" s="1">
        <v>44988.996527777781</v>
      </c>
      <c r="AA24" t="s">
        <v>182</v>
      </c>
      <c r="AB24" s="1">
        <v>44988.447916666664</v>
      </c>
      <c r="AC24">
        <v>1</v>
      </c>
      <c r="AD24">
        <v>1</v>
      </c>
      <c r="AE24">
        <v>1</v>
      </c>
      <c r="AF24">
        <v>20</v>
      </c>
      <c r="AG24">
        <v>4</v>
      </c>
      <c r="AH24">
        <v>1</v>
      </c>
      <c r="AI24" s="1">
        <v>44992.996527777781</v>
      </c>
      <c r="AJ24">
        <v>0</v>
      </c>
      <c r="AK24" t="s">
        <v>83</v>
      </c>
      <c r="AL24">
        <v>1</v>
      </c>
      <c r="AM24">
        <v>1</v>
      </c>
      <c r="AN24" t="s">
        <v>83</v>
      </c>
      <c r="AO24">
        <v>308</v>
      </c>
    </row>
    <row r="26" spans="2:41" x14ac:dyDescent="0.25">
      <c r="B26" t="s">
        <v>266</v>
      </c>
      <c r="C26" t="s">
        <v>267</v>
      </c>
    </row>
    <row r="27" spans="2:41" x14ac:dyDescent="0.25">
      <c r="B27">
        <v>1</v>
      </c>
      <c r="C27" t="s">
        <v>268</v>
      </c>
    </row>
    <row r="28" spans="2:41" x14ac:dyDescent="0.25">
      <c r="B28">
        <v>2</v>
      </c>
      <c r="C28" t="s">
        <v>269</v>
      </c>
    </row>
    <row r="29" spans="2:41" x14ac:dyDescent="0.25">
      <c r="B29">
        <v>3</v>
      </c>
      <c r="C29" t="s">
        <v>270</v>
      </c>
    </row>
    <row r="30" spans="2:41" x14ac:dyDescent="0.25">
      <c r="B30">
        <v>4</v>
      </c>
      <c r="C30" t="s">
        <v>271</v>
      </c>
    </row>
    <row r="31" spans="2:41" x14ac:dyDescent="0.25">
      <c r="B31">
        <v>5</v>
      </c>
      <c r="C31" t="s">
        <v>272</v>
      </c>
    </row>
    <row r="32" spans="2:41" x14ac:dyDescent="0.25">
      <c r="B32">
        <v>6</v>
      </c>
      <c r="C32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6"/>
  <sheetViews>
    <sheetView workbookViewId="0">
      <selection activeCell="B8" sqref="B8"/>
    </sheetView>
  </sheetViews>
  <sheetFormatPr defaultRowHeight="15" x14ac:dyDescent="0.25"/>
  <sheetData>
    <row r="2" spans="2:66" x14ac:dyDescent="0.25">
      <c r="B2" t="s">
        <v>183</v>
      </c>
      <c r="C2" t="s">
        <v>184</v>
      </c>
      <c r="D2" t="s">
        <v>110</v>
      </c>
      <c r="E2" t="s">
        <v>185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191</v>
      </c>
      <c r="L2" t="s">
        <v>192</v>
      </c>
      <c r="M2" t="s">
        <v>154</v>
      </c>
      <c r="N2" t="s">
        <v>193</v>
      </c>
      <c r="O2" t="s">
        <v>194</v>
      </c>
      <c r="P2" t="s">
        <v>195</v>
      </c>
      <c r="Q2" t="s">
        <v>196</v>
      </c>
      <c r="R2" t="s">
        <v>197</v>
      </c>
      <c r="S2" t="s">
        <v>198</v>
      </c>
      <c r="T2" t="s">
        <v>199</v>
      </c>
      <c r="U2" t="s">
        <v>200</v>
      </c>
      <c r="V2" t="s">
        <v>201</v>
      </c>
      <c r="W2" t="s">
        <v>202</v>
      </c>
      <c r="X2" t="s">
        <v>203</v>
      </c>
      <c r="Y2" t="s">
        <v>204</v>
      </c>
      <c r="Z2" t="s">
        <v>205</v>
      </c>
      <c r="AA2" t="s">
        <v>206</v>
      </c>
      <c r="AB2" t="s">
        <v>207</v>
      </c>
      <c r="AC2" t="s">
        <v>208</v>
      </c>
      <c r="AD2" t="s">
        <v>209</v>
      </c>
      <c r="AE2" t="s">
        <v>128</v>
      </c>
      <c r="AF2" t="s">
        <v>129</v>
      </c>
      <c r="AG2" t="s">
        <v>158</v>
      </c>
      <c r="AH2" t="s">
        <v>130</v>
      </c>
      <c r="AI2" t="s">
        <v>131</v>
      </c>
      <c r="AJ2" t="s">
        <v>210</v>
      </c>
      <c r="AK2" t="s">
        <v>211</v>
      </c>
      <c r="AL2" t="s">
        <v>212</v>
      </c>
      <c r="AM2" t="s">
        <v>213</v>
      </c>
      <c r="AN2" t="s">
        <v>214</v>
      </c>
      <c r="AO2" t="s">
        <v>215</v>
      </c>
      <c r="AP2" t="s">
        <v>216</v>
      </c>
      <c r="AQ2" t="s">
        <v>217</v>
      </c>
      <c r="AR2" t="s">
        <v>218</v>
      </c>
      <c r="AS2" t="s">
        <v>219</v>
      </c>
      <c r="AT2" t="s">
        <v>220</v>
      </c>
      <c r="AU2" t="s">
        <v>221</v>
      </c>
      <c r="AV2" t="s">
        <v>222</v>
      </c>
      <c r="AW2" t="s">
        <v>223</v>
      </c>
      <c r="AX2" t="s">
        <v>224</v>
      </c>
      <c r="AY2" t="s">
        <v>225</v>
      </c>
      <c r="AZ2" t="s">
        <v>226</v>
      </c>
      <c r="BA2" t="s">
        <v>227</v>
      </c>
      <c r="BB2" t="s">
        <v>127</v>
      </c>
      <c r="BC2" t="s">
        <v>228</v>
      </c>
      <c r="BD2" t="s">
        <v>229</v>
      </c>
      <c r="BE2" t="s">
        <v>230</v>
      </c>
      <c r="BF2" t="s">
        <v>231</v>
      </c>
      <c r="BG2" t="s">
        <v>232</v>
      </c>
      <c r="BH2" t="s">
        <v>233</v>
      </c>
      <c r="BI2" t="s">
        <v>234</v>
      </c>
      <c r="BJ2" t="s">
        <v>235</v>
      </c>
      <c r="BK2" t="s">
        <v>236</v>
      </c>
      <c r="BL2" t="s">
        <v>237</v>
      </c>
      <c r="BM2" t="s">
        <v>238</v>
      </c>
      <c r="BN2" t="s">
        <v>239</v>
      </c>
    </row>
    <row r="3" spans="2:66" x14ac:dyDescent="0.25">
      <c r="B3">
        <v>26208</v>
      </c>
      <c r="C3" t="s">
        <v>240</v>
      </c>
      <c r="D3" t="s">
        <v>241</v>
      </c>
      <c r="E3" t="s">
        <v>242</v>
      </c>
      <c r="F3" s="1">
        <v>44994.802083333336</v>
      </c>
      <c r="G3" t="s">
        <v>31</v>
      </c>
      <c r="H3" t="s">
        <v>31</v>
      </c>
      <c r="I3" t="s">
        <v>31</v>
      </c>
      <c r="J3" t="s">
        <v>243</v>
      </c>
      <c r="K3" t="s">
        <v>244</v>
      </c>
      <c r="M3">
        <v>0</v>
      </c>
      <c r="N3" t="s">
        <v>31</v>
      </c>
      <c r="O3">
        <v>1271.19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>
        <v>1500</v>
      </c>
      <c r="AD3" t="s">
        <v>245</v>
      </c>
      <c r="AE3">
        <v>1228</v>
      </c>
      <c r="AF3" s="1">
        <v>44994.802489085647</v>
      </c>
      <c r="AG3">
        <v>0</v>
      </c>
      <c r="AH3">
        <v>0</v>
      </c>
      <c r="AI3" s="1">
        <v>1</v>
      </c>
      <c r="AJ3" t="s">
        <v>31</v>
      </c>
      <c r="AK3" t="s">
        <v>84</v>
      </c>
      <c r="AL3">
        <v>0</v>
      </c>
      <c r="AM3" t="s">
        <v>31</v>
      </c>
      <c r="AN3" t="s">
        <v>31</v>
      </c>
      <c r="AO3" t="s">
        <v>31</v>
      </c>
      <c r="AP3" t="s">
        <v>31</v>
      </c>
      <c r="AQ3">
        <v>0</v>
      </c>
      <c r="AR3" t="s">
        <v>31</v>
      </c>
      <c r="AS3">
        <v>114.41</v>
      </c>
      <c r="AT3">
        <v>114.41</v>
      </c>
      <c r="AU3">
        <v>0</v>
      </c>
      <c r="AV3">
        <v>3317</v>
      </c>
      <c r="AW3">
        <v>0</v>
      </c>
      <c r="AX3" t="s">
        <v>31</v>
      </c>
      <c r="AY3">
        <v>0</v>
      </c>
      <c r="AZ3">
        <v>26208</v>
      </c>
      <c r="BA3">
        <v>8</v>
      </c>
      <c r="BB3" t="s">
        <v>31</v>
      </c>
      <c r="BC3">
        <v>0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31</v>
      </c>
      <c r="BJ3" t="s">
        <v>31</v>
      </c>
      <c r="BK3" t="s">
        <v>31</v>
      </c>
      <c r="BL3" t="s">
        <v>31</v>
      </c>
      <c r="BM3" t="s">
        <v>31</v>
      </c>
      <c r="BN3">
        <v>0</v>
      </c>
    </row>
    <row r="5" spans="2:66" x14ac:dyDescent="0.25">
      <c r="C5" t="s">
        <v>183</v>
      </c>
      <c r="D5" t="s">
        <v>110</v>
      </c>
      <c r="E5" t="s">
        <v>184</v>
      </c>
      <c r="F5" t="s">
        <v>246</v>
      </c>
      <c r="G5" t="s">
        <v>99</v>
      </c>
      <c r="H5" t="s">
        <v>117</v>
      </c>
      <c r="I5" t="s">
        <v>247</v>
      </c>
      <c r="J5" t="s">
        <v>248</v>
      </c>
      <c r="K5" t="s">
        <v>249</v>
      </c>
      <c r="L5" t="s">
        <v>250</v>
      </c>
      <c r="M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260</v>
      </c>
      <c r="W5" t="s">
        <v>261</v>
      </c>
      <c r="X5" t="s">
        <v>262</v>
      </c>
      <c r="Y5" t="s">
        <v>263</v>
      </c>
      <c r="Z5" t="s">
        <v>264</v>
      </c>
    </row>
    <row r="6" spans="2:66" x14ac:dyDescent="0.25">
      <c r="B6">
        <v>176356</v>
      </c>
      <c r="C6">
        <v>26208</v>
      </c>
      <c r="D6" t="s">
        <v>241</v>
      </c>
      <c r="E6" t="s">
        <v>240</v>
      </c>
      <c r="F6" t="s">
        <v>92</v>
      </c>
      <c r="G6">
        <v>126600</v>
      </c>
      <c r="H6" t="s">
        <v>265</v>
      </c>
      <c r="I6">
        <v>4</v>
      </c>
      <c r="J6">
        <v>1271.19</v>
      </c>
      <c r="K6">
        <v>3700</v>
      </c>
      <c r="L6">
        <v>0</v>
      </c>
      <c r="N6">
        <v>0</v>
      </c>
      <c r="O6">
        <v>1</v>
      </c>
      <c r="P6">
        <v>20</v>
      </c>
      <c r="Q6">
        <v>114.41</v>
      </c>
      <c r="R6">
        <v>114.41</v>
      </c>
      <c r="S6">
        <v>0</v>
      </c>
      <c r="T6" t="s">
        <v>31</v>
      </c>
      <c r="U6" t="s">
        <v>31</v>
      </c>
      <c r="V6" t="s">
        <v>31</v>
      </c>
      <c r="W6" t="s">
        <v>31</v>
      </c>
      <c r="X6">
        <v>0</v>
      </c>
      <c r="Y6">
        <v>10</v>
      </c>
      <c r="Z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6"/>
  <sheetViews>
    <sheetView topLeftCell="A19" workbookViewId="0">
      <selection activeCell="B3" sqref="B3"/>
    </sheetView>
  </sheetViews>
  <sheetFormatPr defaultRowHeight="15" x14ac:dyDescent="0.25"/>
  <sheetData>
    <row r="1" spans="1:17" x14ac:dyDescent="0.25">
      <c r="A1" s="3">
        <v>44996</v>
      </c>
    </row>
    <row r="2" spans="1:17" x14ac:dyDescent="0.25">
      <c r="B2" t="s">
        <v>370</v>
      </c>
      <c r="C2" t="s">
        <v>371</v>
      </c>
      <c r="D2" t="s">
        <v>372</v>
      </c>
      <c r="E2" t="s">
        <v>373</v>
      </c>
      <c r="F2" t="s">
        <v>374</v>
      </c>
      <c r="G2" t="s">
        <v>375</v>
      </c>
      <c r="H2" t="s">
        <v>376</v>
      </c>
      <c r="I2" t="s">
        <v>377</v>
      </c>
      <c r="J2" t="s">
        <v>378</v>
      </c>
      <c r="K2" t="s">
        <v>379</v>
      </c>
      <c r="L2" t="s">
        <v>9</v>
      </c>
      <c r="M2" t="s">
        <v>380</v>
      </c>
      <c r="N2" t="s">
        <v>381</v>
      </c>
      <c r="O2" t="s">
        <v>382</v>
      </c>
      <c r="P2" t="s">
        <v>383</v>
      </c>
      <c r="Q2" t="s">
        <v>12</v>
      </c>
    </row>
    <row r="3" spans="1:17" x14ac:dyDescent="0.25">
      <c r="B3">
        <v>362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384</v>
      </c>
      <c r="L3">
        <v>0</v>
      </c>
      <c r="M3" t="s">
        <v>31</v>
      </c>
      <c r="N3" t="s">
        <v>385</v>
      </c>
      <c r="O3" t="s">
        <v>386</v>
      </c>
      <c r="P3" t="s">
        <v>31</v>
      </c>
      <c r="Q3" t="s">
        <v>31</v>
      </c>
    </row>
    <row r="4" spans="1:17" x14ac:dyDescent="0.25">
      <c r="B4">
        <v>362</v>
      </c>
      <c r="C4">
        <v>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384</v>
      </c>
      <c r="L4">
        <v>0</v>
      </c>
      <c r="M4" t="s">
        <v>31</v>
      </c>
      <c r="N4" t="s">
        <v>385</v>
      </c>
      <c r="O4" t="s">
        <v>386</v>
      </c>
      <c r="P4" t="s">
        <v>31</v>
      </c>
      <c r="Q4" t="s">
        <v>31</v>
      </c>
    </row>
    <row r="5" spans="1:17" x14ac:dyDescent="0.25">
      <c r="B5">
        <v>362</v>
      </c>
      <c r="C5">
        <v>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384</v>
      </c>
      <c r="L5">
        <v>0</v>
      </c>
      <c r="M5" t="s">
        <v>31</v>
      </c>
      <c r="N5" t="s">
        <v>385</v>
      </c>
      <c r="O5" t="s">
        <v>386</v>
      </c>
      <c r="P5" t="s">
        <v>31</v>
      </c>
      <c r="Q5" t="s">
        <v>31</v>
      </c>
    </row>
    <row r="6" spans="1:17" x14ac:dyDescent="0.25">
      <c r="B6">
        <v>362</v>
      </c>
      <c r="C6">
        <v>16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384</v>
      </c>
      <c r="L6">
        <v>0</v>
      </c>
      <c r="M6" t="s">
        <v>31</v>
      </c>
      <c r="N6" t="s">
        <v>385</v>
      </c>
      <c r="O6" t="s">
        <v>386</v>
      </c>
      <c r="P6" t="s">
        <v>31</v>
      </c>
      <c r="Q6" t="s">
        <v>31</v>
      </c>
    </row>
    <row r="7" spans="1:17" x14ac:dyDescent="0.25">
      <c r="B7">
        <v>362</v>
      </c>
      <c r="C7">
        <v>23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384</v>
      </c>
      <c r="L7">
        <v>0</v>
      </c>
      <c r="M7" t="s">
        <v>31</v>
      </c>
      <c r="N7" t="s">
        <v>385</v>
      </c>
      <c r="O7" t="s">
        <v>386</v>
      </c>
      <c r="P7" t="s">
        <v>31</v>
      </c>
      <c r="Q7" t="s">
        <v>31</v>
      </c>
    </row>
    <row r="8" spans="1:17" x14ac:dyDescent="0.25">
      <c r="B8">
        <v>362</v>
      </c>
      <c r="C8">
        <v>55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384</v>
      </c>
      <c r="L8">
        <v>0</v>
      </c>
      <c r="M8" t="s">
        <v>31</v>
      </c>
      <c r="N8" t="s">
        <v>385</v>
      </c>
      <c r="O8" t="s">
        <v>386</v>
      </c>
      <c r="P8" t="s">
        <v>31</v>
      </c>
      <c r="Q8" t="s">
        <v>31</v>
      </c>
    </row>
    <row r="9" spans="1:17" x14ac:dyDescent="0.25">
      <c r="B9">
        <v>362</v>
      </c>
      <c r="C9">
        <v>99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384</v>
      </c>
      <c r="L9">
        <v>0</v>
      </c>
      <c r="M9" t="s">
        <v>31</v>
      </c>
      <c r="N9" t="s">
        <v>385</v>
      </c>
      <c r="O9" t="s">
        <v>386</v>
      </c>
      <c r="P9" t="s">
        <v>31</v>
      </c>
      <c r="Q9" t="s">
        <v>31</v>
      </c>
    </row>
    <row r="10" spans="1:17" x14ac:dyDescent="0.25">
      <c r="B10">
        <v>362</v>
      </c>
      <c r="C10">
        <v>109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384</v>
      </c>
      <c r="L10">
        <v>0</v>
      </c>
      <c r="M10" t="s">
        <v>31</v>
      </c>
      <c r="N10" t="s">
        <v>385</v>
      </c>
      <c r="O10" t="s">
        <v>386</v>
      </c>
      <c r="P10" t="s">
        <v>31</v>
      </c>
      <c r="Q10" t="s">
        <v>31</v>
      </c>
    </row>
    <row r="11" spans="1:17" x14ac:dyDescent="0.25">
      <c r="B11">
        <v>362</v>
      </c>
      <c r="C11">
        <v>201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384</v>
      </c>
      <c r="L11">
        <v>0</v>
      </c>
      <c r="M11" t="s">
        <v>31</v>
      </c>
      <c r="N11" t="s">
        <v>385</v>
      </c>
      <c r="O11" t="s">
        <v>386</v>
      </c>
      <c r="P11" t="s">
        <v>31</v>
      </c>
      <c r="Q11" t="s">
        <v>31</v>
      </c>
    </row>
    <row r="12" spans="1:17" x14ac:dyDescent="0.25">
      <c r="B12">
        <v>362</v>
      </c>
      <c r="C12">
        <v>202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384</v>
      </c>
      <c r="L12">
        <v>0</v>
      </c>
      <c r="M12" t="s">
        <v>31</v>
      </c>
      <c r="N12" t="s">
        <v>385</v>
      </c>
      <c r="O12" t="s">
        <v>386</v>
      </c>
      <c r="P12" t="s">
        <v>31</v>
      </c>
      <c r="Q12" t="s">
        <v>31</v>
      </c>
    </row>
    <row r="13" spans="1:17" x14ac:dyDescent="0.25">
      <c r="B13">
        <v>362</v>
      </c>
      <c r="C13">
        <v>203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384</v>
      </c>
      <c r="L13">
        <v>0</v>
      </c>
      <c r="M13" t="s">
        <v>31</v>
      </c>
      <c r="N13" t="s">
        <v>385</v>
      </c>
      <c r="O13" t="s">
        <v>386</v>
      </c>
      <c r="P13" t="s">
        <v>31</v>
      </c>
      <c r="Q13" t="s">
        <v>31</v>
      </c>
    </row>
    <row r="14" spans="1:17" x14ac:dyDescent="0.25">
      <c r="B14">
        <v>362</v>
      </c>
      <c r="C14">
        <v>204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384</v>
      </c>
      <c r="L14">
        <v>0</v>
      </c>
      <c r="M14" t="s">
        <v>31</v>
      </c>
      <c r="N14" t="s">
        <v>385</v>
      </c>
      <c r="O14" t="s">
        <v>386</v>
      </c>
      <c r="P14" t="s">
        <v>31</v>
      </c>
      <c r="Q14" t="s">
        <v>31</v>
      </c>
    </row>
    <row r="15" spans="1:17" x14ac:dyDescent="0.25">
      <c r="B15">
        <v>362</v>
      </c>
      <c r="C15">
        <v>205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384</v>
      </c>
      <c r="L15">
        <v>0</v>
      </c>
      <c r="M15" t="s">
        <v>31</v>
      </c>
      <c r="N15" t="s">
        <v>385</v>
      </c>
      <c r="O15" t="s">
        <v>386</v>
      </c>
      <c r="P15" t="s">
        <v>31</v>
      </c>
      <c r="Q15" t="s">
        <v>31</v>
      </c>
    </row>
    <row r="16" spans="1:17" x14ac:dyDescent="0.25">
      <c r="B16">
        <v>362</v>
      </c>
      <c r="C16">
        <v>206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384</v>
      </c>
      <c r="L16">
        <v>0</v>
      </c>
      <c r="M16" t="s">
        <v>31</v>
      </c>
      <c r="N16" t="s">
        <v>385</v>
      </c>
      <c r="O16" t="s">
        <v>386</v>
      </c>
      <c r="P16" t="s">
        <v>31</v>
      </c>
      <c r="Q16" t="s">
        <v>31</v>
      </c>
    </row>
    <row r="17" spans="2:17" x14ac:dyDescent="0.25">
      <c r="B17">
        <v>362</v>
      </c>
      <c r="C17">
        <v>207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384</v>
      </c>
      <c r="L17">
        <v>0</v>
      </c>
      <c r="M17" t="s">
        <v>31</v>
      </c>
      <c r="N17" t="s">
        <v>385</v>
      </c>
      <c r="O17" t="s">
        <v>386</v>
      </c>
      <c r="P17" t="s">
        <v>31</v>
      </c>
      <c r="Q17" t="s">
        <v>31</v>
      </c>
    </row>
    <row r="18" spans="2:17" x14ac:dyDescent="0.25">
      <c r="B18">
        <v>362</v>
      </c>
      <c r="C18">
        <v>208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384</v>
      </c>
      <c r="L18">
        <v>0</v>
      </c>
      <c r="M18" t="s">
        <v>31</v>
      </c>
      <c r="N18" t="s">
        <v>385</v>
      </c>
      <c r="O18" t="s">
        <v>386</v>
      </c>
      <c r="P18" t="s">
        <v>31</v>
      </c>
      <c r="Q18" t="s">
        <v>31</v>
      </c>
    </row>
    <row r="19" spans="2:17" x14ac:dyDescent="0.25">
      <c r="B19">
        <v>362</v>
      </c>
      <c r="C19">
        <v>209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384</v>
      </c>
      <c r="L19">
        <v>0</v>
      </c>
      <c r="M19" t="s">
        <v>31</v>
      </c>
      <c r="N19" t="s">
        <v>385</v>
      </c>
      <c r="O19" t="s">
        <v>386</v>
      </c>
      <c r="P19" t="s">
        <v>31</v>
      </c>
      <c r="Q19" t="s">
        <v>31</v>
      </c>
    </row>
    <row r="20" spans="2:17" x14ac:dyDescent="0.25">
      <c r="B20">
        <v>362</v>
      </c>
      <c r="C20">
        <v>210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384</v>
      </c>
      <c r="L20">
        <v>0</v>
      </c>
      <c r="M20" t="s">
        <v>31</v>
      </c>
      <c r="N20" t="s">
        <v>385</v>
      </c>
      <c r="O20" t="s">
        <v>386</v>
      </c>
      <c r="P20" t="s">
        <v>31</v>
      </c>
      <c r="Q20" t="s">
        <v>31</v>
      </c>
    </row>
    <row r="21" spans="2:17" x14ac:dyDescent="0.25">
      <c r="B21">
        <v>362</v>
      </c>
      <c r="C21">
        <v>211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384</v>
      </c>
      <c r="L21">
        <v>0</v>
      </c>
      <c r="M21" t="s">
        <v>31</v>
      </c>
      <c r="N21" t="s">
        <v>385</v>
      </c>
      <c r="O21" t="s">
        <v>386</v>
      </c>
      <c r="P21" t="s">
        <v>31</v>
      </c>
      <c r="Q21" t="s">
        <v>31</v>
      </c>
    </row>
    <row r="22" spans="2:17" x14ac:dyDescent="0.25">
      <c r="B22">
        <v>362</v>
      </c>
      <c r="C22">
        <v>212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384</v>
      </c>
      <c r="L22">
        <v>0</v>
      </c>
      <c r="M22" t="s">
        <v>31</v>
      </c>
      <c r="N22" t="s">
        <v>385</v>
      </c>
      <c r="O22" t="s">
        <v>386</v>
      </c>
      <c r="P22" t="s">
        <v>31</v>
      </c>
      <c r="Q22" t="s">
        <v>31</v>
      </c>
    </row>
    <row r="23" spans="2:17" x14ac:dyDescent="0.25">
      <c r="B23">
        <v>362</v>
      </c>
      <c r="C23">
        <v>213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384</v>
      </c>
      <c r="L23">
        <v>0</v>
      </c>
      <c r="M23" t="s">
        <v>31</v>
      </c>
      <c r="N23" t="s">
        <v>385</v>
      </c>
      <c r="O23" t="s">
        <v>386</v>
      </c>
      <c r="P23" t="s">
        <v>31</v>
      </c>
      <c r="Q23" t="s">
        <v>31</v>
      </c>
    </row>
    <row r="24" spans="2:17" x14ac:dyDescent="0.25">
      <c r="B24">
        <v>362</v>
      </c>
      <c r="C24">
        <v>214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384</v>
      </c>
      <c r="L24">
        <v>0</v>
      </c>
      <c r="M24" t="s">
        <v>31</v>
      </c>
      <c r="N24" t="s">
        <v>385</v>
      </c>
      <c r="O24" t="s">
        <v>386</v>
      </c>
      <c r="P24" t="s">
        <v>31</v>
      </c>
      <c r="Q24" t="s">
        <v>31</v>
      </c>
    </row>
    <row r="25" spans="2:17" x14ac:dyDescent="0.25">
      <c r="B25">
        <v>362</v>
      </c>
      <c r="C25">
        <v>215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384</v>
      </c>
      <c r="L25">
        <v>0</v>
      </c>
      <c r="M25" t="s">
        <v>31</v>
      </c>
      <c r="N25" t="s">
        <v>385</v>
      </c>
      <c r="O25" t="s">
        <v>386</v>
      </c>
      <c r="P25" t="s">
        <v>31</v>
      </c>
      <c r="Q25" t="s">
        <v>31</v>
      </c>
    </row>
    <row r="26" spans="2:17" x14ac:dyDescent="0.25">
      <c r="B26">
        <v>362</v>
      </c>
      <c r="C26">
        <v>216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384</v>
      </c>
      <c r="L26">
        <v>0</v>
      </c>
      <c r="M26" t="s">
        <v>31</v>
      </c>
      <c r="N26" t="s">
        <v>385</v>
      </c>
      <c r="O26" t="s">
        <v>386</v>
      </c>
      <c r="P26" t="s">
        <v>31</v>
      </c>
      <c r="Q26" t="s">
        <v>31</v>
      </c>
    </row>
    <row r="27" spans="2:17" x14ac:dyDescent="0.25">
      <c r="B27">
        <v>362</v>
      </c>
      <c r="C27">
        <v>217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384</v>
      </c>
      <c r="L27">
        <v>0</v>
      </c>
      <c r="M27" t="s">
        <v>31</v>
      </c>
      <c r="N27" t="s">
        <v>385</v>
      </c>
      <c r="O27" t="s">
        <v>386</v>
      </c>
      <c r="P27" t="s">
        <v>31</v>
      </c>
      <c r="Q27" t="s">
        <v>31</v>
      </c>
    </row>
    <row r="28" spans="2:17" x14ac:dyDescent="0.25">
      <c r="B28">
        <v>362</v>
      </c>
      <c r="C28">
        <v>218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384</v>
      </c>
      <c r="L28">
        <v>0</v>
      </c>
      <c r="M28" t="s">
        <v>31</v>
      </c>
      <c r="N28" t="s">
        <v>385</v>
      </c>
      <c r="O28" t="s">
        <v>386</v>
      </c>
      <c r="P28" t="s">
        <v>31</v>
      </c>
      <c r="Q28" t="s">
        <v>31</v>
      </c>
    </row>
    <row r="29" spans="2:17" x14ac:dyDescent="0.25">
      <c r="B29">
        <v>362</v>
      </c>
      <c r="C29">
        <v>219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384</v>
      </c>
      <c r="L29">
        <v>0</v>
      </c>
      <c r="M29" t="s">
        <v>31</v>
      </c>
      <c r="N29" t="s">
        <v>385</v>
      </c>
      <c r="O29" t="s">
        <v>386</v>
      </c>
      <c r="P29" t="s">
        <v>31</v>
      </c>
      <c r="Q29" t="s">
        <v>31</v>
      </c>
    </row>
    <row r="30" spans="2:17" x14ac:dyDescent="0.25">
      <c r="B30">
        <v>362</v>
      </c>
      <c r="C30">
        <v>220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384</v>
      </c>
      <c r="L30">
        <v>0</v>
      </c>
      <c r="M30" t="s">
        <v>31</v>
      </c>
      <c r="N30" t="s">
        <v>385</v>
      </c>
      <c r="O30" t="s">
        <v>386</v>
      </c>
      <c r="P30" t="s">
        <v>31</v>
      </c>
      <c r="Q30" t="s">
        <v>31</v>
      </c>
    </row>
    <row r="31" spans="2:17" x14ac:dyDescent="0.25">
      <c r="B31">
        <v>362</v>
      </c>
      <c r="C31">
        <v>221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384</v>
      </c>
      <c r="L31">
        <v>0</v>
      </c>
      <c r="M31" t="s">
        <v>31</v>
      </c>
      <c r="N31" t="s">
        <v>385</v>
      </c>
      <c r="O31" t="s">
        <v>386</v>
      </c>
      <c r="P31" t="s">
        <v>31</v>
      </c>
      <c r="Q31" t="s">
        <v>31</v>
      </c>
    </row>
    <row r="32" spans="2:17" x14ac:dyDescent="0.25">
      <c r="B32">
        <v>362</v>
      </c>
      <c r="C32">
        <v>222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384</v>
      </c>
      <c r="L32">
        <v>0</v>
      </c>
      <c r="M32" t="s">
        <v>31</v>
      </c>
      <c r="N32" t="s">
        <v>385</v>
      </c>
      <c r="O32" t="s">
        <v>386</v>
      </c>
      <c r="P32" t="s">
        <v>31</v>
      </c>
      <c r="Q32" t="s">
        <v>31</v>
      </c>
    </row>
    <row r="33" spans="2:17" x14ac:dyDescent="0.25">
      <c r="B33">
        <v>362</v>
      </c>
      <c r="C33">
        <v>223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384</v>
      </c>
      <c r="L33">
        <v>0</v>
      </c>
      <c r="M33" t="s">
        <v>31</v>
      </c>
      <c r="N33" t="s">
        <v>385</v>
      </c>
      <c r="O33" t="s">
        <v>386</v>
      </c>
      <c r="P33" t="s">
        <v>31</v>
      </c>
      <c r="Q33" t="s">
        <v>31</v>
      </c>
    </row>
    <row r="34" spans="2:17" x14ac:dyDescent="0.25">
      <c r="B34">
        <v>362</v>
      </c>
      <c r="C34">
        <v>224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384</v>
      </c>
      <c r="L34">
        <v>0</v>
      </c>
      <c r="M34" t="s">
        <v>31</v>
      </c>
      <c r="N34" t="s">
        <v>385</v>
      </c>
      <c r="O34" t="s">
        <v>386</v>
      </c>
      <c r="P34" t="s">
        <v>31</v>
      </c>
      <c r="Q34" t="s">
        <v>31</v>
      </c>
    </row>
    <row r="35" spans="2:17" x14ac:dyDescent="0.25">
      <c r="B35">
        <v>362</v>
      </c>
      <c r="C35">
        <v>225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384</v>
      </c>
      <c r="L35">
        <v>0</v>
      </c>
      <c r="M35" t="s">
        <v>31</v>
      </c>
      <c r="N35" t="s">
        <v>385</v>
      </c>
      <c r="O35" t="s">
        <v>386</v>
      </c>
      <c r="P35" t="s">
        <v>31</v>
      </c>
      <c r="Q35" t="s">
        <v>31</v>
      </c>
    </row>
    <row r="36" spans="2:17" x14ac:dyDescent="0.25">
      <c r="B36">
        <v>362</v>
      </c>
      <c r="C36">
        <v>226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384</v>
      </c>
      <c r="L36">
        <v>0</v>
      </c>
      <c r="M36" t="s">
        <v>31</v>
      </c>
      <c r="N36" t="s">
        <v>385</v>
      </c>
      <c r="O36" t="s">
        <v>386</v>
      </c>
      <c r="P36" t="s">
        <v>31</v>
      </c>
      <c r="Q36" t="s">
        <v>31</v>
      </c>
    </row>
    <row r="37" spans="2:17" x14ac:dyDescent="0.25">
      <c r="B37">
        <v>362</v>
      </c>
      <c r="C37">
        <v>228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384</v>
      </c>
      <c r="L37">
        <v>0</v>
      </c>
      <c r="M37" t="s">
        <v>31</v>
      </c>
      <c r="N37" t="s">
        <v>385</v>
      </c>
      <c r="O37" t="s">
        <v>386</v>
      </c>
      <c r="P37" t="s">
        <v>31</v>
      </c>
      <c r="Q37" t="s">
        <v>31</v>
      </c>
    </row>
    <row r="38" spans="2:17" x14ac:dyDescent="0.25">
      <c r="B38">
        <v>362</v>
      </c>
      <c r="C38">
        <v>229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384</v>
      </c>
      <c r="L38">
        <v>0</v>
      </c>
      <c r="M38" t="s">
        <v>31</v>
      </c>
      <c r="N38" t="s">
        <v>385</v>
      </c>
      <c r="O38" t="s">
        <v>386</v>
      </c>
      <c r="P38" t="s">
        <v>31</v>
      </c>
      <c r="Q38" t="s">
        <v>31</v>
      </c>
    </row>
    <row r="39" spans="2:17" x14ac:dyDescent="0.25">
      <c r="B39">
        <v>362</v>
      </c>
      <c r="C39">
        <v>230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384</v>
      </c>
      <c r="L39">
        <v>0</v>
      </c>
      <c r="M39" t="s">
        <v>31</v>
      </c>
      <c r="N39" t="s">
        <v>385</v>
      </c>
      <c r="O39" t="s">
        <v>386</v>
      </c>
      <c r="P39" t="s">
        <v>31</v>
      </c>
      <c r="Q39" t="s">
        <v>31</v>
      </c>
    </row>
    <row r="40" spans="2:17" x14ac:dyDescent="0.25">
      <c r="B40">
        <v>362</v>
      </c>
      <c r="C40">
        <v>231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384</v>
      </c>
      <c r="L40">
        <v>0</v>
      </c>
      <c r="M40" t="s">
        <v>31</v>
      </c>
      <c r="N40" t="s">
        <v>385</v>
      </c>
      <c r="O40" t="s">
        <v>386</v>
      </c>
      <c r="P40" t="s">
        <v>31</v>
      </c>
      <c r="Q40" t="s">
        <v>31</v>
      </c>
    </row>
    <row r="41" spans="2:17" x14ac:dyDescent="0.25">
      <c r="B41">
        <v>362</v>
      </c>
      <c r="C41">
        <v>232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384</v>
      </c>
      <c r="L41">
        <v>0</v>
      </c>
      <c r="M41" t="s">
        <v>31</v>
      </c>
      <c r="N41" t="s">
        <v>385</v>
      </c>
      <c r="O41" t="s">
        <v>386</v>
      </c>
      <c r="P41" t="s">
        <v>31</v>
      </c>
      <c r="Q41" t="s">
        <v>31</v>
      </c>
    </row>
    <row r="42" spans="2:17" x14ac:dyDescent="0.25">
      <c r="B42">
        <v>362</v>
      </c>
      <c r="C42">
        <v>233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384</v>
      </c>
      <c r="L42">
        <v>0</v>
      </c>
      <c r="M42" t="s">
        <v>31</v>
      </c>
      <c r="N42" t="s">
        <v>385</v>
      </c>
      <c r="O42" t="s">
        <v>386</v>
      </c>
      <c r="P42" t="s">
        <v>31</v>
      </c>
      <c r="Q42" t="s">
        <v>31</v>
      </c>
    </row>
    <row r="43" spans="2:17" x14ac:dyDescent="0.25">
      <c r="B43">
        <v>362</v>
      </c>
      <c r="C43">
        <v>234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384</v>
      </c>
      <c r="L43">
        <v>0</v>
      </c>
      <c r="M43" t="s">
        <v>31</v>
      </c>
      <c r="N43" t="s">
        <v>385</v>
      </c>
      <c r="O43" t="s">
        <v>386</v>
      </c>
      <c r="P43" t="s">
        <v>31</v>
      </c>
      <c r="Q43" t="s">
        <v>31</v>
      </c>
    </row>
    <row r="44" spans="2:17" x14ac:dyDescent="0.25">
      <c r="B44">
        <v>362</v>
      </c>
      <c r="C44">
        <v>235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384</v>
      </c>
      <c r="L44">
        <v>0</v>
      </c>
      <c r="M44" t="s">
        <v>31</v>
      </c>
      <c r="N44" t="s">
        <v>385</v>
      </c>
      <c r="O44" t="s">
        <v>386</v>
      </c>
      <c r="P44" t="s">
        <v>31</v>
      </c>
      <c r="Q44" t="s">
        <v>31</v>
      </c>
    </row>
    <row r="45" spans="2:17" x14ac:dyDescent="0.25">
      <c r="B45">
        <v>362</v>
      </c>
      <c r="C45">
        <v>236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384</v>
      </c>
      <c r="L45">
        <v>0</v>
      </c>
      <c r="M45" t="s">
        <v>31</v>
      </c>
      <c r="N45" t="s">
        <v>385</v>
      </c>
      <c r="O45" t="s">
        <v>386</v>
      </c>
      <c r="P45" t="s">
        <v>31</v>
      </c>
      <c r="Q45" t="s">
        <v>31</v>
      </c>
    </row>
    <row r="46" spans="2:17" x14ac:dyDescent="0.25">
      <c r="B46">
        <v>362</v>
      </c>
      <c r="C46">
        <v>237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384</v>
      </c>
      <c r="L46">
        <v>0</v>
      </c>
      <c r="M46" t="s">
        <v>31</v>
      </c>
      <c r="N46" t="s">
        <v>385</v>
      </c>
      <c r="O46" t="s">
        <v>386</v>
      </c>
      <c r="P46" t="s">
        <v>31</v>
      </c>
      <c r="Q46" t="s">
        <v>31</v>
      </c>
    </row>
    <row r="47" spans="2:17" x14ac:dyDescent="0.25">
      <c r="B47">
        <v>362</v>
      </c>
      <c r="C47">
        <v>238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384</v>
      </c>
      <c r="L47">
        <v>0</v>
      </c>
      <c r="M47" t="s">
        <v>31</v>
      </c>
      <c r="N47" t="s">
        <v>385</v>
      </c>
      <c r="O47" t="s">
        <v>386</v>
      </c>
      <c r="P47" t="s">
        <v>31</v>
      </c>
      <c r="Q47" t="s">
        <v>31</v>
      </c>
    </row>
    <row r="48" spans="2:17" x14ac:dyDescent="0.25">
      <c r="B48">
        <v>362</v>
      </c>
      <c r="C48">
        <v>239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384</v>
      </c>
      <c r="L48">
        <v>0</v>
      </c>
      <c r="M48" t="s">
        <v>31</v>
      </c>
      <c r="N48" t="s">
        <v>385</v>
      </c>
      <c r="O48" t="s">
        <v>386</v>
      </c>
      <c r="P48" t="s">
        <v>31</v>
      </c>
      <c r="Q48" t="s">
        <v>31</v>
      </c>
    </row>
    <row r="49" spans="2:17" x14ac:dyDescent="0.25">
      <c r="B49">
        <v>362</v>
      </c>
      <c r="C49">
        <v>240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384</v>
      </c>
      <c r="L49">
        <v>0</v>
      </c>
      <c r="M49" t="s">
        <v>31</v>
      </c>
      <c r="N49" t="s">
        <v>385</v>
      </c>
      <c r="O49" t="s">
        <v>386</v>
      </c>
      <c r="P49" t="s">
        <v>31</v>
      </c>
      <c r="Q49" t="s">
        <v>31</v>
      </c>
    </row>
    <row r="50" spans="2:17" x14ac:dyDescent="0.25">
      <c r="B50">
        <v>362</v>
      </c>
      <c r="C50">
        <v>241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384</v>
      </c>
      <c r="L50">
        <v>0</v>
      </c>
      <c r="M50" t="s">
        <v>31</v>
      </c>
      <c r="N50" t="s">
        <v>385</v>
      </c>
      <c r="O50" t="s">
        <v>386</v>
      </c>
      <c r="P50" t="s">
        <v>31</v>
      </c>
      <c r="Q50" t="s">
        <v>31</v>
      </c>
    </row>
    <row r="51" spans="2:17" x14ac:dyDescent="0.25">
      <c r="B51">
        <v>362</v>
      </c>
      <c r="C51">
        <v>242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384</v>
      </c>
      <c r="L51">
        <v>0</v>
      </c>
      <c r="M51" t="s">
        <v>31</v>
      </c>
      <c r="N51" t="s">
        <v>385</v>
      </c>
      <c r="O51" t="s">
        <v>386</v>
      </c>
      <c r="P51" t="s">
        <v>31</v>
      </c>
      <c r="Q51" t="s">
        <v>31</v>
      </c>
    </row>
    <row r="52" spans="2:17" x14ac:dyDescent="0.25">
      <c r="B52">
        <v>362</v>
      </c>
      <c r="C52">
        <v>243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384</v>
      </c>
      <c r="L52">
        <v>0</v>
      </c>
      <c r="M52" t="s">
        <v>31</v>
      </c>
      <c r="N52" t="s">
        <v>385</v>
      </c>
      <c r="O52" t="s">
        <v>386</v>
      </c>
      <c r="P52" t="s">
        <v>31</v>
      </c>
      <c r="Q52" t="s">
        <v>31</v>
      </c>
    </row>
    <row r="53" spans="2:17" x14ac:dyDescent="0.25">
      <c r="B53">
        <v>362</v>
      </c>
      <c r="C53">
        <v>244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384</v>
      </c>
      <c r="L53">
        <v>0</v>
      </c>
      <c r="M53" t="s">
        <v>31</v>
      </c>
      <c r="N53" t="s">
        <v>385</v>
      </c>
      <c r="O53" t="s">
        <v>386</v>
      </c>
      <c r="P53" t="s">
        <v>31</v>
      </c>
      <c r="Q53" t="s">
        <v>31</v>
      </c>
    </row>
    <row r="54" spans="2:17" x14ac:dyDescent="0.25">
      <c r="B54">
        <v>362</v>
      </c>
      <c r="C54">
        <v>245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384</v>
      </c>
      <c r="L54">
        <v>0</v>
      </c>
      <c r="M54" t="s">
        <v>31</v>
      </c>
      <c r="N54" t="s">
        <v>385</v>
      </c>
      <c r="O54" t="s">
        <v>386</v>
      </c>
      <c r="P54" t="s">
        <v>31</v>
      </c>
      <c r="Q54" t="s">
        <v>31</v>
      </c>
    </row>
    <row r="55" spans="2:17" x14ac:dyDescent="0.25">
      <c r="B55">
        <v>362</v>
      </c>
      <c r="C55">
        <v>246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384</v>
      </c>
      <c r="L55">
        <v>0</v>
      </c>
      <c r="M55" t="s">
        <v>31</v>
      </c>
      <c r="N55" t="s">
        <v>385</v>
      </c>
      <c r="O55" t="s">
        <v>386</v>
      </c>
      <c r="P55" t="s">
        <v>31</v>
      </c>
      <c r="Q55" t="s">
        <v>31</v>
      </c>
    </row>
    <row r="56" spans="2:17" x14ac:dyDescent="0.25">
      <c r="B56">
        <v>362</v>
      </c>
      <c r="C56">
        <v>247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384</v>
      </c>
      <c r="L56">
        <v>0</v>
      </c>
      <c r="M56" t="s">
        <v>31</v>
      </c>
      <c r="N56" t="s">
        <v>385</v>
      </c>
      <c r="O56" t="s">
        <v>386</v>
      </c>
      <c r="P56" t="s">
        <v>31</v>
      </c>
      <c r="Q56" t="s">
        <v>31</v>
      </c>
    </row>
    <row r="57" spans="2:17" x14ac:dyDescent="0.25">
      <c r="B57">
        <v>362</v>
      </c>
      <c r="C57">
        <v>248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384</v>
      </c>
      <c r="L57">
        <v>0</v>
      </c>
      <c r="M57" t="s">
        <v>31</v>
      </c>
      <c r="N57" t="s">
        <v>385</v>
      </c>
      <c r="O57" t="s">
        <v>386</v>
      </c>
      <c r="P57" t="s">
        <v>31</v>
      </c>
      <c r="Q57" t="s">
        <v>31</v>
      </c>
    </row>
    <row r="58" spans="2:17" x14ac:dyDescent="0.25">
      <c r="B58">
        <v>362</v>
      </c>
      <c r="C58">
        <v>249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384</v>
      </c>
      <c r="L58">
        <v>0</v>
      </c>
      <c r="M58" t="s">
        <v>31</v>
      </c>
      <c r="N58" t="s">
        <v>385</v>
      </c>
      <c r="O58" t="s">
        <v>386</v>
      </c>
      <c r="P58" t="s">
        <v>31</v>
      </c>
      <c r="Q58" t="s">
        <v>31</v>
      </c>
    </row>
    <row r="59" spans="2:17" x14ac:dyDescent="0.25">
      <c r="B59">
        <v>362</v>
      </c>
      <c r="C59">
        <v>250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384</v>
      </c>
      <c r="L59">
        <v>0</v>
      </c>
      <c r="M59" t="s">
        <v>31</v>
      </c>
      <c r="N59" t="s">
        <v>385</v>
      </c>
      <c r="O59" t="s">
        <v>386</v>
      </c>
      <c r="P59" t="s">
        <v>31</v>
      </c>
      <c r="Q59" t="s">
        <v>31</v>
      </c>
    </row>
    <row r="60" spans="2:17" x14ac:dyDescent="0.25">
      <c r="B60">
        <v>362</v>
      </c>
      <c r="C60">
        <v>251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384</v>
      </c>
      <c r="L60">
        <v>0</v>
      </c>
      <c r="M60" t="s">
        <v>31</v>
      </c>
      <c r="N60" t="s">
        <v>385</v>
      </c>
      <c r="O60" t="s">
        <v>386</v>
      </c>
      <c r="P60" t="s">
        <v>31</v>
      </c>
      <c r="Q60" t="s">
        <v>31</v>
      </c>
    </row>
    <row r="61" spans="2:17" x14ac:dyDescent="0.25">
      <c r="B61">
        <v>362</v>
      </c>
      <c r="C61">
        <v>252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384</v>
      </c>
      <c r="L61">
        <v>0</v>
      </c>
      <c r="M61" t="s">
        <v>31</v>
      </c>
      <c r="N61" t="s">
        <v>385</v>
      </c>
      <c r="O61" t="s">
        <v>386</v>
      </c>
      <c r="P61" t="s">
        <v>31</v>
      </c>
      <c r="Q61" t="s">
        <v>31</v>
      </c>
    </row>
    <row r="62" spans="2:17" x14ac:dyDescent="0.25">
      <c r="B62">
        <v>362</v>
      </c>
      <c r="C62">
        <v>254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384</v>
      </c>
      <c r="L62">
        <v>0</v>
      </c>
      <c r="M62" t="s">
        <v>31</v>
      </c>
      <c r="N62" t="s">
        <v>385</v>
      </c>
      <c r="O62" t="s">
        <v>386</v>
      </c>
      <c r="P62" t="s">
        <v>31</v>
      </c>
      <c r="Q62" t="s">
        <v>31</v>
      </c>
    </row>
    <row r="63" spans="2:17" x14ac:dyDescent="0.25">
      <c r="B63">
        <v>362</v>
      </c>
      <c r="C63">
        <v>255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384</v>
      </c>
      <c r="L63">
        <v>0</v>
      </c>
      <c r="M63" t="s">
        <v>31</v>
      </c>
      <c r="N63" t="s">
        <v>385</v>
      </c>
      <c r="O63" t="s">
        <v>386</v>
      </c>
      <c r="P63" t="s">
        <v>31</v>
      </c>
      <c r="Q63" t="s">
        <v>31</v>
      </c>
    </row>
    <row r="64" spans="2:17" x14ac:dyDescent="0.25">
      <c r="B64">
        <v>362</v>
      </c>
      <c r="C64">
        <v>256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384</v>
      </c>
      <c r="L64">
        <v>0</v>
      </c>
      <c r="M64" t="s">
        <v>31</v>
      </c>
      <c r="N64" t="s">
        <v>385</v>
      </c>
      <c r="O64" t="s">
        <v>386</v>
      </c>
      <c r="P64" t="s">
        <v>31</v>
      </c>
      <c r="Q64" t="s">
        <v>31</v>
      </c>
    </row>
    <row r="65" spans="2:17" x14ac:dyDescent="0.25">
      <c r="B65">
        <v>362</v>
      </c>
      <c r="C65">
        <v>257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384</v>
      </c>
      <c r="L65">
        <v>0</v>
      </c>
      <c r="M65" t="s">
        <v>31</v>
      </c>
      <c r="N65" t="s">
        <v>385</v>
      </c>
      <c r="O65" t="s">
        <v>386</v>
      </c>
      <c r="P65" t="s">
        <v>31</v>
      </c>
      <c r="Q65" t="s">
        <v>31</v>
      </c>
    </row>
    <row r="66" spans="2:17" x14ac:dyDescent="0.25">
      <c r="B66">
        <v>362</v>
      </c>
      <c r="C66">
        <v>258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384</v>
      </c>
      <c r="L66">
        <v>0</v>
      </c>
      <c r="M66" t="s">
        <v>31</v>
      </c>
      <c r="N66" t="s">
        <v>385</v>
      </c>
      <c r="O66" t="s">
        <v>386</v>
      </c>
      <c r="P66" t="s">
        <v>31</v>
      </c>
      <c r="Q66" t="s">
        <v>31</v>
      </c>
    </row>
    <row r="67" spans="2:17" x14ac:dyDescent="0.25">
      <c r="B67">
        <v>362</v>
      </c>
      <c r="C67">
        <v>259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384</v>
      </c>
      <c r="L67">
        <v>0</v>
      </c>
      <c r="M67" t="s">
        <v>31</v>
      </c>
      <c r="N67" t="s">
        <v>385</v>
      </c>
      <c r="O67" t="s">
        <v>386</v>
      </c>
      <c r="P67" t="s">
        <v>31</v>
      </c>
      <c r="Q67" t="s">
        <v>31</v>
      </c>
    </row>
    <row r="68" spans="2:17" x14ac:dyDescent="0.25">
      <c r="B68">
        <v>362</v>
      </c>
      <c r="C68">
        <v>290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384</v>
      </c>
      <c r="L68">
        <v>0</v>
      </c>
      <c r="M68" t="s">
        <v>31</v>
      </c>
      <c r="N68" t="s">
        <v>385</v>
      </c>
      <c r="O68" t="s">
        <v>386</v>
      </c>
      <c r="P68" t="s">
        <v>31</v>
      </c>
      <c r="Q68" t="s">
        <v>31</v>
      </c>
    </row>
    <row r="69" spans="2:17" x14ac:dyDescent="0.25">
      <c r="B69">
        <v>362</v>
      </c>
      <c r="C69">
        <v>294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384</v>
      </c>
      <c r="L69">
        <v>0</v>
      </c>
      <c r="M69" t="s">
        <v>31</v>
      </c>
      <c r="N69" t="s">
        <v>385</v>
      </c>
      <c r="O69" t="s">
        <v>386</v>
      </c>
      <c r="P69" t="s">
        <v>31</v>
      </c>
      <c r="Q69" t="s">
        <v>31</v>
      </c>
    </row>
    <row r="70" spans="2:17" x14ac:dyDescent="0.25">
      <c r="B70">
        <v>362</v>
      </c>
      <c r="C70">
        <v>296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384</v>
      </c>
      <c r="L70">
        <v>0</v>
      </c>
      <c r="M70" t="s">
        <v>31</v>
      </c>
      <c r="N70" t="s">
        <v>385</v>
      </c>
      <c r="O70" t="s">
        <v>386</v>
      </c>
      <c r="P70" t="s">
        <v>31</v>
      </c>
      <c r="Q70" t="s">
        <v>31</v>
      </c>
    </row>
    <row r="71" spans="2:17" x14ac:dyDescent="0.25">
      <c r="B71">
        <v>362</v>
      </c>
      <c r="C71">
        <v>316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384</v>
      </c>
      <c r="L71">
        <v>0</v>
      </c>
      <c r="M71" t="s">
        <v>31</v>
      </c>
      <c r="N71" t="s">
        <v>385</v>
      </c>
      <c r="O71" t="s">
        <v>386</v>
      </c>
      <c r="P71" t="s">
        <v>31</v>
      </c>
      <c r="Q71" t="s">
        <v>31</v>
      </c>
    </row>
    <row r="72" spans="2:17" x14ac:dyDescent="0.25">
      <c r="B72">
        <v>362</v>
      </c>
      <c r="C72">
        <v>332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384</v>
      </c>
      <c r="L72">
        <v>0</v>
      </c>
      <c r="M72" t="s">
        <v>31</v>
      </c>
      <c r="N72" t="s">
        <v>385</v>
      </c>
      <c r="O72" t="s">
        <v>386</v>
      </c>
      <c r="P72" t="s">
        <v>31</v>
      </c>
      <c r="Q72" t="s">
        <v>31</v>
      </c>
    </row>
    <row r="73" spans="2:17" x14ac:dyDescent="0.25">
      <c r="B73">
        <v>362</v>
      </c>
      <c r="C73">
        <v>336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384</v>
      </c>
      <c r="L73">
        <v>0</v>
      </c>
      <c r="M73" t="s">
        <v>31</v>
      </c>
      <c r="N73" t="s">
        <v>385</v>
      </c>
      <c r="O73" t="s">
        <v>386</v>
      </c>
      <c r="P73" t="s">
        <v>31</v>
      </c>
      <c r="Q73" t="s">
        <v>31</v>
      </c>
    </row>
    <row r="74" spans="2:17" x14ac:dyDescent="0.25">
      <c r="B74">
        <v>362</v>
      </c>
      <c r="C74">
        <v>342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384</v>
      </c>
      <c r="L74">
        <v>0</v>
      </c>
      <c r="M74" t="s">
        <v>31</v>
      </c>
      <c r="N74" t="s">
        <v>385</v>
      </c>
      <c r="O74" t="s">
        <v>386</v>
      </c>
      <c r="P74" t="s">
        <v>31</v>
      </c>
      <c r="Q74" t="s">
        <v>31</v>
      </c>
    </row>
    <row r="75" spans="2:17" x14ac:dyDescent="0.25">
      <c r="B75">
        <v>362</v>
      </c>
      <c r="C75">
        <v>343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384</v>
      </c>
      <c r="L75">
        <v>0</v>
      </c>
      <c r="M75" t="s">
        <v>31</v>
      </c>
      <c r="N75" t="s">
        <v>385</v>
      </c>
      <c r="O75" t="s">
        <v>386</v>
      </c>
      <c r="P75" t="s">
        <v>31</v>
      </c>
      <c r="Q75" t="s">
        <v>31</v>
      </c>
    </row>
    <row r="76" spans="2:17" x14ac:dyDescent="0.25">
      <c r="B76">
        <v>362</v>
      </c>
      <c r="C76">
        <v>344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384</v>
      </c>
      <c r="L76">
        <v>0</v>
      </c>
      <c r="M76" t="s">
        <v>31</v>
      </c>
      <c r="N76" t="s">
        <v>385</v>
      </c>
      <c r="O76" t="s">
        <v>386</v>
      </c>
      <c r="P76" t="s">
        <v>31</v>
      </c>
      <c r="Q76" t="s">
        <v>31</v>
      </c>
    </row>
    <row r="77" spans="2:17" x14ac:dyDescent="0.25">
      <c r="B77">
        <v>362</v>
      </c>
      <c r="C77">
        <v>353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384</v>
      </c>
      <c r="L77">
        <v>0</v>
      </c>
      <c r="M77" t="s">
        <v>31</v>
      </c>
      <c r="N77" t="s">
        <v>385</v>
      </c>
      <c r="O77" t="s">
        <v>386</v>
      </c>
      <c r="P77" t="s">
        <v>31</v>
      </c>
      <c r="Q77" t="s">
        <v>31</v>
      </c>
    </row>
    <row r="78" spans="2:17" x14ac:dyDescent="0.25">
      <c r="B78">
        <v>362</v>
      </c>
      <c r="C78">
        <v>354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384</v>
      </c>
      <c r="L78">
        <v>0</v>
      </c>
      <c r="M78" t="s">
        <v>31</v>
      </c>
      <c r="N78" t="s">
        <v>385</v>
      </c>
      <c r="O78" t="s">
        <v>386</v>
      </c>
      <c r="P78" t="s">
        <v>31</v>
      </c>
      <c r="Q78" t="s">
        <v>31</v>
      </c>
    </row>
    <row r="79" spans="2:17" x14ac:dyDescent="0.25">
      <c r="B79">
        <v>362</v>
      </c>
      <c r="C79">
        <v>355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384</v>
      </c>
      <c r="L79">
        <v>0</v>
      </c>
      <c r="M79" t="s">
        <v>31</v>
      </c>
      <c r="N79" t="s">
        <v>385</v>
      </c>
      <c r="O79" t="s">
        <v>386</v>
      </c>
      <c r="P79" t="s">
        <v>31</v>
      </c>
      <c r="Q79" t="s">
        <v>31</v>
      </c>
    </row>
    <row r="80" spans="2:17" x14ac:dyDescent="0.25">
      <c r="B80">
        <v>362</v>
      </c>
      <c r="C80">
        <v>359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384</v>
      </c>
      <c r="L80">
        <v>0</v>
      </c>
      <c r="M80" t="s">
        <v>31</v>
      </c>
      <c r="N80" t="s">
        <v>385</v>
      </c>
      <c r="O80" t="s">
        <v>386</v>
      </c>
      <c r="P80" t="s">
        <v>31</v>
      </c>
      <c r="Q80" t="s">
        <v>31</v>
      </c>
    </row>
    <row r="81" spans="2:17" x14ac:dyDescent="0.25">
      <c r="B81">
        <v>362</v>
      </c>
      <c r="C81">
        <v>367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384</v>
      </c>
      <c r="L81">
        <v>0</v>
      </c>
      <c r="M81" t="s">
        <v>31</v>
      </c>
      <c r="N81" t="s">
        <v>385</v>
      </c>
      <c r="O81" t="s">
        <v>386</v>
      </c>
      <c r="P81" t="s">
        <v>31</v>
      </c>
      <c r="Q81" t="s">
        <v>31</v>
      </c>
    </row>
    <row r="82" spans="2:17" x14ac:dyDescent="0.25">
      <c r="B82">
        <v>362</v>
      </c>
      <c r="C82">
        <v>374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384</v>
      </c>
      <c r="L82">
        <v>0</v>
      </c>
      <c r="M82" t="s">
        <v>31</v>
      </c>
      <c r="N82" t="s">
        <v>385</v>
      </c>
      <c r="O82" t="s">
        <v>386</v>
      </c>
      <c r="P82" t="s">
        <v>31</v>
      </c>
      <c r="Q82" t="s">
        <v>31</v>
      </c>
    </row>
    <row r="83" spans="2:17" x14ac:dyDescent="0.25">
      <c r="B83">
        <v>362</v>
      </c>
      <c r="C83">
        <v>380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384</v>
      </c>
      <c r="L83">
        <v>0</v>
      </c>
      <c r="M83" t="s">
        <v>31</v>
      </c>
      <c r="N83" t="s">
        <v>385</v>
      </c>
      <c r="O83" t="s">
        <v>386</v>
      </c>
      <c r="P83" t="s">
        <v>31</v>
      </c>
      <c r="Q83" t="s">
        <v>31</v>
      </c>
    </row>
    <row r="84" spans="2:17" x14ac:dyDescent="0.25">
      <c r="B84">
        <v>362</v>
      </c>
      <c r="C84">
        <v>402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384</v>
      </c>
      <c r="L84">
        <v>0</v>
      </c>
      <c r="M84" t="s">
        <v>31</v>
      </c>
      <c r="N84" t="s">
        <v>385</v>
      </c>
      <c r="O84" t="s">
        <v>386</v>
      </c>
      <c r="P84" t="s">
        <v>31</v>
      </c>
      <c r="Q84" t="s">
        <v>31</v>
      </c>
    </row>
    <row r="85" spans="2:17" x14ac:dyDescent="0.25">
      <c r="B85">
        <v>362</v>
      </c>
      <c r="C85">
        <v>428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384</v>
      </c>
      <c r="L85">
        <v>0</v>
      </c>
      <c r="M85" t="s">
        <v>31</v>
      </c>
      <c r="N85" t="s">
        <v>385</v>
      </c>
      <c r="O85" t="s">
        <v>386</v>
      </c>
      <c r="P85" t="s">
        <v>31</v>
      </c>
      <c r="Q85" t="s">
        <v>31</v>
      </c>
    </row>
    <row r="86" spans="2:17" x14ac:dyDescent="0.25">
      <c r="B86">
        <v>362</v>
      </c>
      <c r="C86">
        <v>444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384</v>
      </c>
      <c r="L86">
        <v>0</v>
      </c>
      <c r="M86" t="s">
        <v>31</v>
      </c>
      <c r="N86" t="s">
        <v>385</v>
      </c>
      <c r="O86" t="s">
        <v>386</v>
      </c>
      <c r="P86" t="s">
        <v>31</v>
      </c>
      <c r="Q86" t="s">
        <v>31</v>
      </c>
    </row>
    <row r="87" spans="2:17" x14ac:dyDescent="0.25">
      <c r="B87">
        <v>362</v>
      </c>
      <c r="C87">
        <v>450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384</v>
      </c>
      <c r="L87">
        <v>0</v>
      </c>
      <c r="M87" t="s">
        <v>31</v>
      </c>
      <c r="N87" t="s">
        <v>385</v>
      </c>
      <c r="O87" t="s">
        <v>386</v>
      </c>
      <c r="P87" t="s">
        <v>31</v>
      </c>
      <c r="Q87" t="s">
        <v>31</v>
      </c>
    </row>
    <row r="88" spans="2:17" x14ac:dyDescent="0.25">
      <c r="B88">
        <v>362</v>
      </c>
      <c r="C88">
        <v>456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384</v>
      </c>
      <c r="L88">
        <v>0</v>
      </c>
      <c r="M88" t="s">
        <v>31</v>
      </c>
      <c r="N88" t="s">
        <v>385</v>
      </c>
      <c r="O88" t="s">
        <v>386</v>
      </c>
      <c r="P88" t="s">
        <v>31</v>
      </c>
      <c r="Q88" t="s">
        <v>31</v>
      </c>
    </row>
    <row r="89" spans="2:17" x14ac:dyDescent="0.25">
      <c r="B89">
        <v>362</v>
      </c>
      <c r="C89">
        <v>457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384</v>
      </c>
      <c r="L89">
        <v>0</v>
      </c>
      <c r="M89" t="s">
        <v>31</v>
      </c>
      <c r="N89" t="s">
        <v>385</v>
      </c>
      <c r="O89" t="s">
        <v>386</v>
      </c>
      <c r="P89" t="s">
        <v>31</v>
      </c>
      <c r="Q89" t="s">
        <v>31</v>
      </c>
    </row>
    <row r="90" spans="2:17" x14ac:dyDescent="0.25">
      <c r="B90">
        <v>362</v>
      </c>
      <c r="C90">
        <v>559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384</v>
      </c>
      <c r="L90">
        <v>0</v>
      </c>
      <c r="M90" t="s">
        <v>31</v>
      </c>
      <c r="N90" t="s">
        <v>385</v>
      </c>
      <c r="O90" t="s">
        <v>386</v>
      </c>
      <c r="P90" t="s">
        <v>31</v>
      </c>
      <c r="Q90" t="s">
        <v>31</v>
      </c>
    </row>
    <row r="91" spans="2:17" x14ac:dyDescent="0.25">
      <c r="B91">
        <v>362</v>
      </c>
      <c r="C91">
        <v>592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384</v>
      </c>
      <c r="L91">
        <v>0</v>
      </c>
      <c r="M91" t="s">
        <v>31</v>
      </c>
      <c r="N91" t="s">
        <v>385</v>
      </c>
      <c r="O91" t="s">
        <v>386</v>
      </c>
      <c r="P91" t="s">
        <v>31</v>
      </c>
      <c r="Q91" t="s">
        <v>31</v>
      </c>
    </row>
    <row r="92" spans="2:17" x14ac:dyDescent="0.25">
      <c r="B92">
        <v>362</v>
      </c>
      <c r="C92">
        <v>593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384</v>
      </c>
      <c r="L92">
        <v>0</v>
      </c>
      <c r="M92" t="s">
        <v>31</v>
      </c>
      <c r="N92" t="s">
        <v>385</v>
      </c>
      <c r="O92" t="s">
        <v>386</v>
      </c>
      <c r="P92" t="s">
        <v>31</v>
      </c>
      <c r="Q92" t="s">
        <v>31</v>
      </c>
    </row>
    <row r="93" spans="2:17" x14ac:dyDescent="0.25">
      <c r="B93">
        <v>362</v>
      </c>
      <c r="C93">
        <v>650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384</v>
      </c>
      <c r="L93">
        <v>0</v>
      </c>
      <c r="M93" t="s">
        <v>31</v>
      </c>
      <c r="N93" t="s">
        <v>385</v>
      </c>
      <c r="O93" t="s">
        <v>386</v>
      </c>
      <c r="P93" t="s">
        <v>31</v>
      </c>
      <c r="Q93" t="s">
        <v>31</v>
      </c>
    </row>
    <row r="94" spans="2:17" x14ac:dyDescent="0.25">
      <c r="B94">
        <v>362</v>
      </c>
      <c r="C94">
        <v>701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384</v>
      </c>
      <c r="L94">
        <v>0</v>
      </c>
      <c r="M94" t="s">
        <v>31</v>
      </c>
      <c r="N94" t="s">
        <v>385</v>
      </c>
      <c r="O94" t="s">
        <v>386</v>
      </c>
      <c r="P94" t="s">
        <v>31</v>
      </c>
      <c r="Q94" t="s">
        <v>31</v>
      </c>
    </row>
    <row r="95" spans="2:17" x14ac:dyDescent="0.25">
      <c r="B95">
        <v>362</v>
      </c>
      <c r="C95">
        <v>702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384</v>
      </c>
      <c r="L95">
        <v>0</v>
      </c>
      <c r="M95" t="s">
        <v>31</v>
      </c>
      <c r="N95" t="s">
        <v>385</v>
      </c>
      <c r="O95" t="s">
        <v>386</v>
      </c>
      <c r="P95" t="s">
        <v>31</v>
      </c>
      <c r="Q95" t="s">
        <v>31</v>
      </c>
    </row>
    <row r="96" spans="2:17" x14ac:dyDescent="0.25">
      <c r="B96">
        <v>362</v>
      </c>
      <c r="C96">
        <v>703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384</v>
      </c>
      <c r="L96">
        <v>0</v>
      </c>
      <c r="M96" t="s">
        <v>31</v>
      </c>
      <c r="N96" t="s">
        <v>385</v>
      </c>
      <c r="O96" t="s">
        <v>386</v>
      </c>
      <c r="P96" t="s">
        <v>31</v>
      </c>
      <c r="Q96" t="s">
        <v>31</v>
      </c>
    </row>
    <row r="97" spans="2:17" x14ac:dyDescent="0.25">
      <c r="B97">
        <v>362</v>
      </c>
      <c r="C97">
        <v>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384</v>
      </c>
      <c r="L97">
        <v>0</v>
      </c>
      <c r="M97" t="s">
        <v>31</v>
      </c>
      <c r="N97" t="s">
        <v>385</v>
      </c>
      <c r="O97" t="s">
        <v>386</v>
      </c>
      <c r="P97" t="s">
        <v>31</v>
      </c>
      <c r="Q97" t="s">
        <v>31</v>
      </c>
    </row>
    <row r="98" spans="2:17" x14ac:dyDescent="0.25">
      <c r="B98">
        <v>362</v>
      </c>
      <c r="C98">
        <v>705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384</v>
      </c>
      <c r="L98">
        <v>0</v>
      </c>
      <c r="M98" t="s">
        <v>31</v>
      </c>
      <c r="N98" t="s">
        <v>385</v>
      </c>
      <c r="O98" t="s">
        <v>386</v>
      </c>
      <c r="P98" t="s">
        <v>31</v>
      </c>
      <c r="Q98" t="s">
        <v>31</v>
      </c>
    </row>
    <row r="99" spans="2:17" x14ac:dyDescent="0.25">
      <c r="B99">
        <v>362</v>
      </c>
      <c r="C99">
        <v>706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384</v>
      </c>
      <c r="L99">
        <v>0</v>
      </c>
      <c r="M99" t="s">
        <v>31</v>
      </c>
      <c r="N99" t="s">
        <v>385</v>
      </c>
      <c r="O99" t="s">
        <v>386</v>
      </c>
      <c r="P99" t="s">
        <v>31</v>
      </c>
      <c r="Q99" t="s">
        <v>31</v>
      </c>
    </row>
    <row r="100" spans="2:17" x14ac:dyDescent="0.25">
      <c r="B100">
        <v>362</v>
      </c>
      <c r="C100">
        <v>707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384</v>
      </c>
      <c r="L100">
        <v>0</v>
      </c>
      <c r="M100" t="s">
        <v>31</v>
      </c>
      <c r="N100" t="s">
        <v>385</v>
      </c>
      <c r="O100" t="s">
        <v>386</v>
      </c>
      <c r="P100" t="s">
        <v>31</v>
      </c>
      <c r="Q100" t="s">
        <v>31</v>
      </c>
    </row>
    <row r="101" spans="2:17" x14ac:dyDescent="0.25">
      <c r="B101">
        <v>362</v>
      </c>
      <c r="C101">
        <v>708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384</v>
      </c>
      <c r="L101">
        <v>0</v>
      </c>
      <c r="M101" t="s">
        <v>31</v>
      </c>
      <c r="N101" t="s">
        <v>385</v>
      </c>
      <c r="O101" t="s">
        <v>386</v>
      </c>
      <c r="P101" t="s">
        <v>31</v>
      </c>
      <c r="Q101" t="s">
        <v>31</v>
      </c>
    </row>
    <row r="102" spans="2:17" x14ac:dyDescent="0.25">
      <c r="B102">
        <v>362</v>
      </c>
      <c r="C102">
        <v>709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384</v>
      </c>
      <c r="L102">
        <v>0</v>
      </c>
      <c r="M102" t="s">
        <v>31</v>
      </c>
      <c r="N102" t="s">
        <v>385</v>
      </c>
      <c r="O102" t="s">
        <v>386</v>
      </c>
      <c r="P102" t="s">
        <v>31</v>
      </c>
      <c r="Q102" t="s">
        <v>31</v>
      </c>
    </row>
    <row r="103" spans="2:17" x14ac:dyDescent="0.25">
      <c r="B103">
        <v>362</v>
      </c>
      <c r="C103">
        <v>710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384</v>
      </c>
      <c r="L103">
        <v>0</v>
      </c>
      <c r="M103" t="s">
        <v>31</v>
      </c>
      <c r="N103" t="s">
        <v>385</v>
      </c>
      <c r="O103" t="s">
        <v>386</v>
      </c>
      <c r="P103" t="s">
        <v>31</v>
      </c>
      <c r="Q103" t="s">
        <v>31</v>
      </c>
    </row>
    <row r="104" spans="2:17" x14ac:dyDescent="0.25">
      <c r="B104">
        <v>362</v>
      </c>
      <c r="C104">
        <v>711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384</v>
      </c>
      <c r="L104">
        <v>0</v>
      </c>
      <c r="M104" t="s">
        <v>31</v>
      </c>
      <c r="N104" t="s">
        <v>385</v>
      </c>
      <c r="O104" t="s">
        <v>386</v>
      </c>
      <c r="P104" t="s">
        <v>31</v>
      </c>
      <c r="Q104" t="s">
        <v>31</v>
      </c>
    </row>
    <row r="105" spans="2:17" x14ac:dyDescent="0.25">
      <c r="B105">
        <v>362</v>
      </c>
      <c r="C105">
        <v>712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384</v>
      </c>
      <c r="L105">
        <v>0</v>
      </c>
      <c r="M105" t="s">
        <v>31</v>
      </c>
      <c r="N105" t="s">
        <v>385</v>
      </c>
      <c r="O105" t="s">
        <v>386</v>
      </c>
      <c r="P105" t="s">
        <v>31</v>
      </c>
      <c r="Q105" t="s">
        <v>31</v>
      </c>
    </row>
    <row r="106" spans="2:17" x14ac:dyDescent="0.25">
      <c r="B106">
        <v>362</v>
      </c>
      <c r="C106">
        <v>713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384</v>
      </c>
      <c r="L106">
        <v>0</v>
      </c>
      <c r="M106" t="s">
        <v>31</v>
      </c>
      <c r="N106" t="s">
        <v>385</v>
      </c>
      <c r="O106" t="s">
        <v>386</v>
      </c>
      <c r="P106" t="s">
        <v>31</v>
      </c>
      <c r="Q106" t="s">
        <v>31</v>
      </c>
    </row>
    <row r="107" spans="2:17" x14ac:dyDescent="0.25">
      <c r="B107">
        <v>362</v>
      </c>
      <c r="C107">
        <v>714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384</v>
      </c>
      <c r="L107">
        <v>0</v>
      </c>
      <c r="M107" t="s">
        <v>31</v>
      </c>
      <c r="N107" t="s">
        <v>385</v>
      </c>
      <c r="O107" t="s">
        <v>386</v>
      </c>
      <c r="P107" t="s">
        <v>31</v>
      </c>
      <c r="Q107" t="s">
        <v>31</v>
      </c>
    </row>
    <row r="108" spans="2:17" x14ac:dyDescent="0.25">
      <c r="B108">
        <v>362</v>
      </c>
      <c r="C108">
        <v>715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384</v>
      </c>
      <c r="L108">
        <v>0</v>
      </c>
      <c r="M108" t="s">
        <v>31</v>
      </c>
      <c r="N108" t="s">
        <v>385</v>
      </c>
      <c r="O108" t="s">
        <v>386</v>
      </c>
      <c r="P108" t="s">
        <v>31</v>
      </c>
      <c r="Q108" t="s">
        <v>31</v>
      </c>
    </row>
    <row r="109" spans="2:17" x14ac:dyDescent="0.25">
      <c r="B109">
        <v>362</v>
      </c>
      <c r="C109">
        <v>716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384</v>
      </c>
      <c r="L109">
        <v>0</v>
      </c>
      <c r="M109" t="s">
        <v>31</v>
      </c>
      <c r="N109" t="s">
        <v>385</v>
      </c>
      <c r="O109" t="s">
        <v>386</v>
      </c>
      <c r="P109" t="s">
        <v>31</v>
      </c>
      <c r="Q109" t="s">
        <v>31</v>
      </c>
    </row>
    <row r="110" spans="2:17" x14ac:dyDescent="0.25">
      <c r="B110">
        <v>362</v>
      </c>
      <c r="C110">
        <v>717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384</v>
      </c>
      <c r="L110">
        <v>0</v>
      </c>
      <c r="M110" t="s">
        <v>31</v>
      </c>
      <c r="N110" t="s">
        <v>385</v>
      </c>
      <c r="O110" t="s">
        <v>386</v>
      </c>
      <c r="P110" t="s">
        <v>31</v>
      </c>
      <c r="Q110" t="s">
        <v>31</v>
      </c>
    </row>
    <row r="111" spans="2:17" x14ac:dyDescent="0.25">
      <c r="B111">
        <v>362</v>
      </c>
      <c r="C111">
        <v>718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384</v>
      </c>
      <c r="L111">
        <v>0</v>
      </c>
      <c r="M111" t="s">
        <v>31</v>
      </c>
      <c r="N111" t="s">
        <v>385</v>
      </c>
      <c r="O111" t="s">
        <v>386</v>
      </c>
      <c r="P111" t="s">
        <v>31</v>
      </c>
      <c r="Q111" t="s">
        <v>31</v>
      </c>
    </row>
    <row r="112" spans="2:17" x14ac:dyDescent="0.25">
      <c r="B112">
        <v>362</v>
      </c>
      <c r="C112">
        <v>719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384</v>
      </c>
      <c r="L112">
        <v>0</v>
      </c>
      <c r="M112" t="s">
        <v>31</v>
      </c>
      <c r="N112" t="s">
        <v>385</v>
      </c>
      <c r="O112" t="s">
        <v>386</v>
      </c>
      <c r="P112" t="s">
        <v>31</v>
      </c>
      <c r="Q112" t="s">
        <v>31</v>
      </c>
    </row>
    <row r="113" spans="2:17" x14ac:dyDescent="0.25">
      <c r="B113">
        <v>362</v>
      </c>
      <c r="C113">
        <v>720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384</v>
      </c>
      <c r="L113">
        <v>0</v>
      </c>
      <c r="M113" t="s">
        <v>31</v>
      </c>
      <c r="N113" t="s">
        <v>385</v>
      </c>
      <c r="O113" t="s">
        <v>386</v>
      </c>
      <c r="P113" t="s">
        <v>31</v>
      </c>
      <c r="Q113" t="s">
        <v>31</v>
      </c>
    </row>
    <row r="114" spans="2:17" x14ac:dyDescent="0.25">
      <c r="B114">
        <v>362</v>
      </c>
      <c r="C114">
        <v>721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384</v>
      </c>
      <c r="L114">
        <v>0</v>
      </c>
      <c r="M114" t="s">
        <v>31</v>
      </c>
      <c r="N114" t="s">
        <v>385</v>
      </c>
      <c r="O114" t="s">
        <v>386</v>
      </c>
      <c r="P114" t="s">
        <v>31</v>
      </c>
      <c r="Q114" t="s">
        <v>31</v>
      </c>
    </row>
    <row r="115" spans="2:17" x14ac:dyDescent="0.25">
      <c r="B115">
        <v>362</v>
      </c>
      <c r="C115">
        <v>722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384</v>
      </c>
      <c r="L115">
        <v>0</v>
      </c>
      <c r="M115" t="s">
        <v>31</v>
      </c>
      <c r="N115" t="s">
        <v>385</v>
      </c>
      <c r="O115" t="s">
        <v>386</v>
      </c>
      <c r="P115" t="s">
        <v>31</v>
      </c>
      <c r="Q115" t="s">
        <v>31</v>
      </c>
    </row>
    <row r="116" spans="2:17" x14ac:dyDescent="0.25">
      <c r="B116">
        <v>362</v>
      </c>
      <c r="C116">
        <v>723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384</v>
      </c>
      <c r="L116">
        <v>0</v>
      </c>
      <c r="M116" t="s">
        <v>31</v>
      </c>
      <c r="N116" t="s">
        <v>385</v>
      </c>
      <c r="O116" t="s">
        <v>386</v>
      </c>
      <c r="P116" t="s">
        <v>31</v>
      </c>
      <c r="Q116" t="s">
        <v>31</v>
      </c>
    </row>
    <row r="117" spans="2:17" x14ac:dyDescent="0.25">
      <c r="B117">
        <v>362</v>
      </c>
      <c r="C117">
        <v>724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384</v>
      </c>
      <c r="L117">
        <v>0</v>
      </c>
      <c r="M117" t="s">
        <v>31</v>
      </c>
      <c r="N117" t="s">
        <v>385</v>
      </c>
      <c r="O117" t="s">
        <v>386</v>
      </c>
      <c r="P117" t="s">
        <v>31</v>
      </c>
      <c r="Q117" t="s">
        <v>31</v>
      </c>
    </row>
    <row r="118" spans="2:17" x14ac:dyDescent="0.25">
      <c r="B118">
        <v>362</v>
      </c>
      <c r="C118">
        <v>725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384</v>
      </c>
      <c r="L118">
        <v>0</v>
      </c>
      <c r="M118" t="s">
        <v>31</v>
      </c>
      <c r="N118" t="s">
        <v>385</v>
      </c>
      <c r="O118" t="s">
        <v>386</v>
      </c>
      <c r="P118" t="s">
        <v>31</v>
      </c>
      <c r="Q118" t="s">
        <v>31</v>
      </c>
    </row>
    <row r="119" spans="2:17" x14ac:dyDescent="0.25">
      <c r="B119">
        <v>362</v>
      </c>
      <c r="C119">
        <v>740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384</v>
      </c>
      <c r="L119">
        <v>1</v>
      </c>
      <c r="M119" s="1">
        <v>44233.680185185185</v>
      </c>
      <c r="N119" t="s">
        <v>387</v>
      </c>
      <c r="O119" t="s">
        <v>388</v>
      </c>
      <c r="P119" t="s">
        <v>31</v>
      </c>
      <c r="Q119" t="s">
        <v>31</v>
      </c>
    </row>
    <row r="120" spans="2:17" x14ac:dyDescent="0.25">
      <c r="B120">
        <v>362</v>
      </c>
      <c r="C120">
        <v>741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384</v>
      </c>
      <c r="L120">
        <v>0</v>
      </c>
      <c r="M120" t="s">
        <v>31</v>
      </c>
      <c r="N120" t="s">
        <v>385</v>
      </c>
      <c r="O120" t="s">
        <v>386</v>
      </c>
      <c r="P120" t="s">
        <v>31</v>
      </c>
      <c r="Q120" t="s">
        <v>31</v>
      </c>
    </row>
    <row r="121" spans="2:17" x14ac:dyDescent="0.25">
      <c r="B121">
        <v>362</v>
      </c>
      <c r="C121">
        <v>801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384</v>
      </c>
      <c r="L121">
        <v>0</v>
      </c>
      <c r="M121" t="s">
        <v>31</v>
      </c>
      <c r="N121" t="s">
        <v>385</v>
      </c>
      <c r="O121" t="s">
        <v>386</v>
      </c>
      <c r="P121" t="s">
        <v>31</v>
      </c>
      <c r="Q121" t="s">
        <v>31</v>
      </c>
    </row>
    <row r="122" spans="2:17" x14ac:dyDescent="0.25">
      <c r="B122">
        <v>362</v>
      </c>
      <c r="C122">
        <v>802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384</v>
      </c>
      <c r="L122">
        <v>0</v>
      </c>
      <c r="M122" t="s">
        <v>31</v>
      </c>
      <c r="N122" t="s">
        <v>385</v>
      </c>
      <c r="O122" t="s">
        <v>386</v>
      </c>
      <c r="P122" t="s">
        <v>31</v>
      </c>
      <c r="Q122" t="s">
        <v>31</v>
      </c>
    </row>
    <row r="123" spans="2:17" x14ac:dyDescent="0.25">
      <c r="B123">
        <v>362</v>
      </c>
      <c r="C123">
        <v>803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384</v>
      </c>
      <c r="L123">
        <v>0</v>
      </c>
      <c r="M123" t="s">
        <v>31</v>
      </c>
      <c r="N123" t="s">
        <v>385</v>
      </c>
      <c r="O123" t="s">
        <v>386</v>
      </c>
      <c r="P123" t="s">
        <v>31</v>
      </c>
      <c r="Q123" t="s">
        <v>31</v>
      </c>
    </row>
    <row r="124" spans="2:17" x14ac:dyDescent="0.25">
      <c r="B124">
        <v>362</v>
      </c>
      <c r="C124">
        <v>804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384</v>
      </c>
      <c r="L124">
        <v>0</v>
      </c>
      <c r="M124" t="s">
        <v>31</v>
      </c>
      <c r="N124" t="s">
        <v>385</v>
      </c>
      <c r="O124" t="s">
        <v>386</v>
      </c>
      <c r="P124" t="s">
        <v>31</v>
      </c>
      <c r="Q124" t="s">
        <v>31</v>
      </c>
    </row>
    <row r="125" spans="2:17" x14ac:dyDescent="0.25">
      <c r="B125">
        <v>362</v>
      </c>
      <c r="C125">
        <v>807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384</v>
      </c>
      <c r="L125">
        <v>0</v>
      </c>
      <c r="M125" t="s">
        <v>31</v>
      </c>
      <c r="N125" t="s">
        <v>385</v>
      </c>
      <c r="O125" t="s">
        <v>386</v>
      </c>
      <c r="P125" t="s">
        <v>31</v>
      </c>
      <c r="Q125" t="s">
        <v>31</v>
      </c>
    </row>
    <row r="126" spans="2:17" x14ac:dyDescent="0.25">
      <c r="B126">
        <v>362</v>
      </c>
      <c r="C126">
        <v>808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384</v>
      </c>
      <c r="L126">
        <v>0</v>
      </c>
      <c r="M126" t="s">
        <v>31</v>
      </c>
      <c r="N126" t="s">
        <v>385</v>
      </c>
      <c r="O126" t="s">
        <v>386</v>
      </c>
      <c r="P126" t="s">
        <v>31</v>
      </c>
      <c r="Q126" t="s">
        <v>31</v>
      </c>
    </row>
    <row r="127" spans="2:17" x14ac:dyDescent="0.25">
      <c r="B127">
        <v>362</v>
      </c>
      <c r="C127">
        <v>809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384</v>
      </c>
      <c r="L127">
        <v>0</v>
      </c>
      <c r="M127" t="s">
        <v>31</v>
      </c>
      <c r="N127" t="s">
        <v>385</v>
      </c>
      <c r="O127" t="s">
        <v>386</v>
      </c>
      <c r="P127" t="s">
        <v>31</v>
      </c>
      <c r="Q127" t="s">
        <v>31</v>
      </c>
    </row>
    <row r="128" spans="2:17" x14ac:dyDescent="0.25">
      <c r="B128">
        <v>362</v>
      </c>
      <c r="C128">
        <v>811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384</v>
      </c>
      <c r="L128">
        <v>0</v>
      </c>
      <c r="M128" t="s">
        <v>31</v>
      </c>
      <c r="N128" t="s">
        <v>385</v>
      </c>
      <c r="O128" t="s">
        <v>386</v>
      </c>
      <c r="P128" t="s">
        <v>31</v>
      </c>
      <c r="Q128" t="s">
        <v>31</v>
      </c>
    </row>
    <row r="129" spans="2:17" x14ac:dyDescent="0.25">
      <c r="B129">
        <v>362</v>
      </c>
      <c r="C129">
        <v>900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384</v>
      </c>
      <c r="L129">
        <v>0</v>
      </c>
      <c r="M129" t="s">
        <v>31</v>
      </c>
      <c r="N129" t="s">
        <v>385</v>
      </c>
      <c r="O129" t="s">
        <v>386</v>
      </c>
      <c r="P129" t="s">
        <v>31</v>
      </c>
      <c r="Q129" t="s">
        <v>31</v>
      </c>
    </row>
    <row r="130" spans="2:17" x14ac:dyDescent="0.25">
      <c r="B130">
        <v>362</v>
      </c>
      <c r="C130">
        <v>936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384</v>
      </c>
      <c r="L130">
        <v>0</v>
      </c>
      <c r="M130" t="s">
        <v>31</v>
      </c>
      <c r="N130" t="s">
        <v>385</v>
      </c>
      <c r="O130" t="s">
        <v>386</v>
      </c>
      <c r="P130" t="s">
        <v>31</v>
      </c>
      <c r="Q130" t="s">
        <v>31</v>
      </c>
    </row>
    <row r="131" spans="2:17" x14ac:dyDescent="0.25">
      <c r="B131">
        <v>362</v>
      </c>
      <c r="C131">
        <v>937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384</v>
      </c>
      <c r="L131">
        <v>0</v>
      </c>
      <c r="M131" t="s">
        <v>31</v>
      </c>
      <c r="N131" t="s">
        <v>385</v>
      </c>
      <c r="O131" t="s">
        <v>386</v>
      </c>
      <c r="P131" t="s">
        <v>31</v>
      </c>
      <c r="Q131" t="s">
        <v>31</v>
      </c>
    </row>
    <row r="132" spans="2:17" x14ac:dyDescent="0.25">
      <c r="B132">
        <v>362</v>
      </c>
      <c r="C132">
        <v>938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384</v>
      </c>
      <c r="L132">
        <v>0</v>
      </c>
      <c r="M132" t="s">
        <v>31</v>
      </c>
      <c r="N132" t="s">
        <v>385</v>
      </c>
      <c r="O132" t="s">
        <v>386</v>
      </c>
      <c r="P132" t="s">
        <v>31</v>
      </c>
      <c r="Q132" t="s">
        <v>31</v>
      </c>
    </row>
    <row r="133" spans="2:17" x14ac:dyDescent="0.25">
      <c r="B133">
        <v>362</v>
      </c>
      <c r="C133">
        <v>993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384</v>
      </c>
      <c r="L133">
        <v>0</v>
      </c>
      <c r="M133" t="s">
        <v>31</v>
      </c>
      <c r="N133" t="s">
        <v>385</v>
      </c>
      <c r="O133" t="s">
        <v>386</v>
      </c>
      <c r="P133" t="s">
        <v>31</v>
      </c>
      <c r="Q133" t="s">
        <v>31</v>
      </c>
    </row>
    <row r="134" spans="2:17" x14ac:dyDescent="0.25">
      <c r="B134">
        <v>362</v>
      </c>
      <c r="C134">
        <v>1002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384</v>
      </c>
      <c r="L134">
        <v>0</v>
      </c>
      <c r="M134" t="s">
        <v>31</v>
      </c>
      <c r="N134" t="s">
        <v>385</v>
      </c>
      <c r="O134" t="s">
        <v>386</v>
      </c>
      <c r="P134" t="s">
        <v>31</v>
      </c>
      <c r="Q134" t="s">
        <v>31</v>
      </c>
    </row>
    <row r="135" spans="2:17" x14ac:dyDescent="0.25">
      <c r="B135">
        <v>362</v>
      </c>
      <c r="C135">
        <v>1003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384</v>
      </c>
      <c r="L135">
        <v>0</v>
      </c>
      <c r="M135" t="s">
        <v>31</v>
      </c>
      <c r="N135" t="s">
        <v>385</v>
      </c>
      <c r="O135" t="s">
        <v>386</v>
      </c>
      <c r="P135" t="s">
        <v>31</v>
      </c>
      <c r="Q135" t="s">
        <v>31</v>
      </c>
    </row>
    <row r="136" spans="2:17" x14ac:dyDescent="0.25">
      <c r="B136">
        <v>362</v>
      </c>
      <c r="C136">
        <v>1017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384</v>
      </c>
      <c r="L136">
        <v>0</v>
      </c>
      <c r="M136" t="s">
        <v>31</v>
      </c>
      <c r="N136" t="s">
        <v>385</v>
      </c>
      <c r="O136" t="s">
        <v>386</v>
      </c>
      <c r="P136" t="s">
        <v>31</v>
      </c>
      <c r="Q136" t="s">
        <v>31</v>
      </c>
    </row>
    <row r="137" spans="2:17" x14ac:dyDescent="0.25">
      <c r="B137">
        <v>362</v>
      </c>
      <c r="C137">
        <v>1020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384</v>
      </c>
      <c r="L137">
        <v>0</v>
      </c>
      <c r="M137" t="s">
        <v>31</v>
      </c>
      <c r="N137" t="s">
        <v>385</v>
      </c>
      <c r="O137" t="s">
        <v>386</v>
      </c>
      <c r="P137" t="s">
        <v>31</v>
      </c>
      <c r="Q137" t="s">
        <v>31</v>
      </c>
    </row>
    <row r="138" spans="2:17" x14ac:dyDescent="0.25">
      <c r="B138">
        <v>362</v>
      </c>
      <c r="C138">
        <v>1021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384</v>
      </c>
      <c r="L138">
        <v>0</v>
      </c>
      <c r="M138" t="s">
        <v>31</v>
      </c>
      <c r="N138" t="s">
        <v>385</v>
      </c>
      <c r="O138" t="s">
        <v>386</v>
      </c>
      <c r="P138" t="s">
        <v>31</v>
      </c>
      <c r="Q138" t="s">
        <v>31</v>
      </c>
    </row>
    <row r="139" spans="2:17" x14ac:dyDescent="0.25">
      <c r="B139">
        <v>362</v>
      </c>
      <c r="C139">
        <v>1022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384</v>
      </c>
      <c r="L139">
        <v>0</v>
      </c>
      <c r="M139" t="s">
        <v>31</v>
      </c>
      <c r="N139" t="s">
        <v>385</v>
      </c>
      <c r="O139" t="s">
        <v>386</v>
      </c>
      <c r="P139" t="s">
        <v>31</v>
      </c>
      <c r="Q139" t="s">
        <v>31</v>
      </c>
    </row>
    <row r="140" spans="2:17" x14ac:dyDescent="0.25">
      <c r="B140">
        <v>362</v>
      </c>
      <c r="C140">
        <v>1123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384</v>
      </c>
      <c r="L140">
        <v>0</v>
      </c>
      <c r="M140" t="s">
        <v>31</v>
      </c>
      <c r="N140" t="s">
        <v>385</v>
      </c>
      <c r="O140" t="s">
        <v>386</v>
      </c>
      <c r="P140" t="s">
        <v>31</v>
      </c>
      <c r="Q140" t="s">
        <v>31</v>
      </c>
    </row>
    <row r="141" spans="2:17" x14ac:dyDescent="0.25">
      <c r="B141">
        <v>362</v>
      </c>
      <c r="C141">
        <v>1230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384</v>
      </c>
      <c r="L141">
        <v>0</v>
      </c>
      <c r="M141" t="s">
        <v>31</v>
      </c>
      <c r="N141" t="s">
        <v>385</v>
      </c>
      <c r="O141" t="s">
        <v>386</v>
      </c>
      <c r="P141" t="s">
        <v>31</v>
      </c>
      <c r="Q141" t="s">
        <v>31</v>
      </c>
    </row>
    <row r="142" spans="2:17" x14ac:dyDescent="0.25">
      <c r="B142">
        <v>362</v>
      </c>
      <c r="C142">
        <v>2001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384</v>
      </c>
      <c r="L142">
        <v>0</v>
      </c>
      <c r="M142" t="s">
        <v>31</v>
      </c>
      <c r="N142" t="s">
        <v>385</v>
      </c>
      <c r="O142" t="s">
        <v>386</v>
      </c>
      <c r="P142" t="s">
        <v>31</v>
      </c>
      <c r="Q142" t="s">
        <v>31</v>
      </c>
    </row>
    <row r="143" spans="2:17" x14ac:dyDescent="0.25">
      <c r="B143">
        <v>362</v>
      </c>
      <c r="C143">
        <v>2002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384</v>
      </c>
      <c r="L143">
        <v>0</v>
      </c>
      <c r="M143" t="s">
        <v>31</v>
      </c>
      <c r="N143" t="s">
        <v>385</v>
      </c>
      <c r="O143" t="s">
        <v>386</v>
      </c>
      <c r="P143" t="s">
        <v>31</v>
      </c>
      <c r="Q143" t="s">
        <v>31</v>
      </c>
    </row>
    <row r="144" spans="2:17" x14ac:dyDescent="0.25">
      <c r="B144">
        <v>362</v>
      </c>
      <c r="C144">
        <v>2003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384</v>
      </c>
      <c r="L144">
        <v>0</v>
      </c>
      <c r="M144" t="s">
        <v>31</v>
      </c>
      <c r="N144" t="s">
        <v>385</v>
      </c>
      <c r="O144" t="s">
        <v>386</v>
      </c>
      <c r="P144" t="s">
        <v>31</v>
      </c>
      <c r="Q144" t="s">
        <v>31</v>
      </c>
    </row>
    <row r="145" spans="2:17" x14ac:dyDescent="0.25">
      <c r="B145">
        <v>362</v>
      </c>
      <c r="C145">
        <v>2004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384</v>
      </c>
      <c r="L145">
        <v>0</v>
      </c>
      <c r="M145" t="s">
        <v>31</v>
      </c>
      <c r="N145" t="s">
        <v>385</v>
      </c>
      <c r="O145" t="s">
        <v>386</v>
      </c>
      <c r="P145" t="s">
        <v>31</v>
      </c>
      <c r="Q145" t="s">
        <v>31</v>
      </c>
    </row>
    <row r="146" spans="2:17" x14ac:dyDescent="0.25">
      <c r="B146">
        <v>362</v>
      </c>
      <c r="C146">
        <v>2005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384</v>
      </c>
      <c r="L146">
        <v>0</v>
      </c>
      <c r="M146" t="s">
        <v>31</v>
      </c>
      <c r="N146" t="s">
        <v>385</v>
      </c>
      <c r="O146" t="s">
        <v>386</v>
      </c>
      <c r="P146" t="s">
        <v>31</v>
      </c>
      <c r="Q146" t="s">
        <v>31</v>
      </c>
    </row>
    <row r="147" spans="2:17" x14ac:dyDescent="0.25">
      <c r="B147">
        <v>362</v>
      </c>
      <c r="C147">
        <v>2006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384</v>
      </c>
      <c r="L147">
        <v>0</v>
      </c>
      <c r="M147" t="s">
        <v>31</v>
      </c>
      <c r="N147" t="s">
        <v>385</v>
      </c>
      <c r="O147" t="s">
        <v>386</v>
      </c>
      <c r="P147" t="s">
        <v>31</v>
      </c>
      <c r="Q147" t="s">
        <v>31</v>
      </c>
    </row>
    <row r="148" spans="2:17" x14ac:dyDescent="0.25">
      <c r="B148">
        <v>362</v>
      </c>
      <c r="C148">
        <v>2007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384</v>
      </c>
      <c r="L148">
        <v>0</v>
      </c>
      <c r="M148" t="s">
        <v>31</v>
      </c>
      <c r="N148" t="s">
        <v>385</v>
      </c>
      <c r="O148" t="s">
        <v>386</v>
      </c>
      <c r="P148" t="s">
        <v>31</v>
      </c>
      <c r="Q148" t="s">
        <v>31</v>
      </c>
    </row>
    <row r="149" spans="2:17" x14ac:dyDescent="0.25">
      <c r="B149">
        <v>362</v>
      </c>
      <c r="C149">
        <v>2010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384</v>
      </c>
      <c r="L149">
        <v>0</v>
      </c>
      <c r="M149" t="s">
        <v>31</v>
      </c>
      <c r="N149" t="s">
        <v>385</v>
      </c>
      <c r="O149" t="s">
        <v>386</v>
      </c>
      <c r="P149" t="s">
        <v>31</v>
      </c>
      <c r="Q149" t="s">
        <v>31</v>
      </c>
    </row>
    <row r="150" spans="2:17" x14ac:dyDescent="0.25">
      <c r="B150">
        <v>362</v>
      </c>
      <c r="C150">
        <v>2013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384</v>
      </c>
      <c r="L150">
        <v>0</v>
      </c>
      <c r="M150" t="s">
        <v>31</v>
      </c>
      <c r="N150" t="s">
        <v>385</v>
      </c>
      <c r="O150" t="s">
        <v>386</v>
      </c>
      <c r="P150" t="s">
        <v>31</v>
      </c>
      <c r="Q150" t="s">
        <v>31</v>
      </c>
    </row>
    <row r="151" spans="2:17" x14ac:dyDescent="0.25">
      <c r="B151">
        <v>362</v>
      </c>
      <c r="C151">
        <v>2014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384</v>
      </c>
      <c r="L151">
        <v>0</v>
      </c>
      <c r="M151" t="s">
        <v>31</v>
      </c>
      <c r="N151" t="s">
        <v>385</v>
      </c>
      <c r="O151" t="s">
        <v>386</v>
      </c>
      <c r="P151" t="s">
        <v>31</v>
      </c>
      <c r="Q151" t="s">
        <v>31</v>
      </c>
    </row>
    <row r="152" spans="2:17" x14ac:dyDescent="0.25">
      <c r="B152">
        <v>362</v>
      </c>
      <c r="C152">
        <v>2015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384</v>
      </c>
      <c r="L152">
        <v>0</v>
      </c>
      <c r="M152" t="s">
        <v>31</v>
      </c>
      <c r="N152" t="s">
        <v>385</v>
      </c>
      <c r="O152" t="s">
        <v>386</v>
      </c>
      <c r="P152" t="s">
        <v>31</v>
      </c>
      <c r="Q152" t="s">
        <v>31</v>
      </c>
    </row>
    <row r="153" spans="2:17" x14ac:dyDescent="0.25">
      <c r="B153">
        <v>362</v>
      </c>
      <c r="C153">
        <v>2016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384</v>
      </c>
      <c r="L153">
        <v>0</v>
      </c>
      <c r="M153" t="s">
        <v>31</v>
      </c>
      <c r="N153" t="s">
        <v>385</v>
      </c>
      <c r="O153" t="s">
        <v>386</v>
      </c>
      <c r="P153" t="s">
        <v>31</v>
      </c>
      <c r="Q153" t="s">
        <v>31</v>
      </c>
    </row>
    <row r="154" spans="2:17" x14ac:dyDescent="0.25">
      <c r="B154">
        <v>362</v>
      </c>
      <c r="C154">
        <v>2017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384</v>
      </c>
      <c r="L154">
        <v>0</v>
      </c>
      <c r="M154" t="s">
        <v>31</v>
      </c>
      <c r="N154" t="s">
        <v>385</v>
      </c>
      <c r="O154" t="s">
        <v>386</v>
      </c>
      <c r="P154" t="s">
        <v>31</v>
      </c>
      <c r="Q154" t="s">
        <v>31</v>
      </c>
    </row>
    <row r="155" spans="2:17" x14ac:dyDescent="0.25">
      <c r="B155">
        <v>362</v>
      </c>
      <c r="C155">
        <v>2018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384</v>
      </c>
      <c r="L155">
        <v>0</v>
      </c>
      <c r="M155" t="s">
        <v>31</v>
      </c>
      <c r="N155" t="s">
        <v>385</v>
      </c>
      <c r="O155" t="s">
        <v>386</v>
      </c>
      <c r="P155" t="s">
        <v>31</v>
      </c>
      <c r="Q155" t="s">
        <v>31</v>
      </c>
    </row>
    <row r="156" spans="2:17" x14ac:dyDescent="0.25">
      <c r="B156">
        <v>362</v>
      </c>
      <c r="C156">
        <v>2019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384</v>
      </c>
      <c r="L156">
        <v>0</v>
      </c>
      <c r="M156" t="s">
        <v>31</v>
      </c>
      <c r="N156" t="s">
        <v>385</v>
      </c>
      <c r="O156" t="s">
        <v>386</v>
      </c>
      <c r="P156" t="s">
        <v>31</v>
      </c>
      <c r="Q156" t="s">
        <v>31</v>
      </c>
    </row>
    <row r="157" spans="2:17" x14ac:dyDescent="0.25">
      <c r="B157">
        <v>362</v>
      </c>
      <c r="C157">
        <v>2020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384</v>
      </c>
      <c r="L157">
        <v>0</v>
      </c>
      <c r="M157" t="s">
        <v>31</v>
      </c>
      <c r="N157" t="s">
        <v>385</v>
      </c>
      <c r="O157" t="s">
        <v>386</v>
      </c>
      <c r="P157" t="s">
        <v>31</v>
      </c>
      <c r="Q157" t="s">
        <v>31</v>
      </c>
    </row>
    <row r="158" spans="2:17" x14ac:dyDescent="0.25">
      <c r="B158">
        <v>362</v>
      </c>
      <c r="C158">
        <v>2021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384</v>
      </c>
      <c r="L158">
        <v>0</v>
      </c>
      <c r="M158" t="s">
        <v>31</v>
      </c>
      <c r="N158" t="s">
        <v>385</v>
      </c>
      <c r="O158" t="s">
        <v>386</v>
      </c>
      <c r="P158" t="s">
        <v>31</v>
      </c>
      <c r="Q158" t="s">
        <v>31</v>
      </c>
    </row>
    <row r="159" spans="2:17" x14ac:dyDescent="0.25">
      <c r="B159">
        <v>362</v>
      </c>
      <c r="C159">
        <v>2022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384</v>
      </c>
      <c r="L159">
        <v>0</v>
      </c>
      <c r="M159" t="s">
        <v>31</v>
      </c>
      <c r="N159" t="s">
        <v>385</v>
      </c>
      <c r="O159" t="s">
        <v>386</v>
      </c>
      <c r="P159" t="s">
        <v>31</v>
      </c>
      <c r="Q159" t="s">
        <v>31</v>
      </c>
    </row>
    <row r="160" spans="2:17" x14ac:dyDescent="0.25">
      <c r="B160">
        <v>362</v>
      </c>
      <c r="C160">
        <v>2023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384</v>
      </c>
      <c r="L160">
        <v>0</v>
      </c>
      <c r="M160" t="s">
        <v>31</v>
      </c>
      <c r="N160" t="s">
        <v>385</v>
      </c>
      <c r="O160" t="s">
        <v>386</v>
      </c>
      <c r="P160" t="s">
        <v>31</v>
      </c>
      <c r="Q160" t="s">
        <v>31</v>
      </c>
    </row>
    <row r="161" spans="2:17" x14ac:dyDescent="0.25">
      <c r="B161">
        <v>362</v>
      </c>
      <c r="C161">
        <v>2024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384</v>
      </c>
      <c r="L161">
        <v>0</v>
      </c>
      <c r="M161" t="s">
        <v>31</v>
      </c>
      <c r="N161" t="s">
        <v>385</v>
      </c>
      <c r="O161" t="s">
        <v>386</v>
      </c>
      <c r="P161" t="s">
        <v>31</v>
      </c>
      <c r="Q161" t="s">
        <v>31</v>
      </c>
    </row>
    <row r="162" spans="2:17" x14ac:dyDescent="0.25">
      <c r="B162">
        <v>362</v>
      </c>
      <c r="C162">
        <v>2025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384</v>
      </c>
      <c r="L162">
        <v>0</v>
      </c>
      <c r="M162" t="s">
        <v>31</v>
      </c>
      <c r="N162" t="s">
        <v>385</v>
      </c>
      <c r="O162" t="s">
        <v>386</v>
      </c>
      <c r="P162" t="s">
        <v>31</v>
      </c>
      <c r="Q162" t="s">
        <v>31</v>
      </c>
    </row>
    <row r="163" spans="2:17" x14ac:dyDescent="0.25">
      <c r="B163">
        <v>362</v>
      </c>
      <c r="C163">
        <v>2026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384</v>
      </c>
      <c r="L163">
        <v>0</v>
      </c>
      <c r="M163" t="s">
        <v>31</v>
      </c>
      <c r="N163" t="s">
        <v>385</v>
      </c>
      <c r="O163" t="s">
        <v>386</v>
      </c>
      <c r="P163" t="s">
        <v>31</v>
      </c>
      <c r="Q163" t="s">
        <v>31</v>
      </c>
    </row>
    <row r="164" spans="2:17" x14ac:dyDescent="0.25">
      <c r="B164">
        <v>362</v>
      </c>
      <c r="C164">
        <v>2027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384</v>
      </c>
      <c r="L164">
        <v>0</v>
      </c>
      <c r="M164" t="s">
        <v>31</v>
      </c>
      <c r="N164" t="s">
        <v>385</v>
      </c>
      <c r="O164" t="s">
        <v>386</v>
      </c>
      <c r="P164" t="s">
        <v>31</v>
      </c>
      <c r="Q164" t="s">
        <v>31</v>
      </c>
    </row>
    <row r="165" spans="2:17" x14ac:dyDescent="0.25">
      <c r="B165">
        <v>362</v>
      </c>
      <c r="C165">
        <v>2028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384</v>
      </c>
      <c r="L165">
        <v>0</v>
      </c>
      <c r="M165" t="s">
        <v>31</v>
      </c>
      <c r="N165" t="s">
        <v>385</v>
      </c>
      <c r="O165" t="s">
        <v>386</v>
      </c>
      <c r="P165" t="s">
        <v>31</v>
      </c>
      <c r="Q165" t="s">
        <v>31</v>
      </c>
    </row>
    <row r="166" spans="2:17" x14ac:dyDescent="0.25">
      <c r="B166">
        <v>362</v>
      </c>
      <c r="C166">
        <v>2029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384</v>
      </c>
      <c r="L166">
        <v>0</v>
      </c>
      <c r="M166" t="s">
        <v>31</v>
      </c>
      <c r="N166" t="s">
        <v>385</v>
      </c>
      <c r="O166" t="s">
        <v>386</v>
      </c>
      <c r="P166" t="s">
        <v>31</v>
      </c>
      <c r="Q166" t="s">
        <v>31</v>
      </c>
    </row>
    <row r="167" spans="2:17" x14ac:dyDescent="0.25">
      <c r="B167">
        <v>362</v>
      </c>
      <c r="C167">
        <v>2030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384</v>
      </c>
      <c r="L167">
        <v>0</v>
      </c>
      <c r="M167" t="s">
        <v>31</v>
      </c>
      <c r="N167" t="s">
        <v>385</v>
      </c>
      <c r="O167" t="s">
        <v>386</v>
      </c>
      <c r="P167" t="s">
        <v>31</v>
      </c>
      <c r="Q167" t="s">
        <v>31</v>
      </c>
    </row>
    <row r="168" spans="2:17" x14ac:dyDescent="0.25">
      <c r="B168">
        <v>362</v>
      </c>
      <c r="C168">
        <v>2031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384</v>
      </c>
      <c r="L168">
        <v>0</v>
      </c>
      <c r="M168" t="s">
        <v>31</v>
      </c>
      <c r="N168" t="s">
        <v>385</v>
      </c>
      <c r="O168" t="s">
        <v>386</v>
      </c>
      <c r="P168" t="s">
        <v>31</v>
      </c>
      <c r="Q168" t="s">
        <v>31</v>
      </c>
    </row>
    <row r="169" spans="2:17" x14ac:dyDescent="0.25">
      <c r="B169">
        <v>362</v>
      </c>
      <c r="C169">
        <v>2032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384</v>
      </c>
      <c r="L169">
        <v>0</v>
      </c>
      <c r="M169" t="s">
        <v>31</v>
      </c>
      <c r="N169" t="s">
        <v>385</v>
      </c>
      <c r="O169" t="s">
        <v>386</v>
      </c>
      <c r="P169" t="s">
        <v>31</v>
      </c>
      <c r="Q169" t="s">
        <v>31</v>
      </c>
    </row>
    <row r="170" spans="2:17" x14ac:dyDescent="0.25">
      <c r="B170">
        <v>362</v>
      </c>
      <c r="C170">
        <v>2033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384</v>
      </c>
      <c r="L170">
        <v>0</v>
      </c>
      <c r="M170" t="s">
        <v>31</v>
      </c>
      <c r="N170" t="s">
        <v>385</v>
      </c>
      <c r="O170" t="s">
        <v>386</v>
      </c>
      <c r="P170" t="s">
        <v>31</v>
      </c>
      <c r="Q170" t="s">
        <v>31</v>
      </c>
    </row>
    <row r="171" spans="2:17" x14ac:dyDescent="0.25">
      <c r="B171">
        <v>362</v>
      </c>
      <c r="C171">
        <v>2034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384</v>
      </c>
      <c r="L171">
        <v>0</v>
      </c>
      <c r="M171" t="s">
        <v>31</v>
      </c>
      <c r="N171" t="s">
        <v>385</v>
      </c>
      <c r="O171" t="s">
        <v>386</v>
      </c>
      <c r="P171" t="s">
        <v>31</v>
      </c>
      <c r="Q171" t="s">
        <v>31</v>
      </c>
    </row>
    <row r="172" spans="2:17" x14ac:dyDescent="0.25">
      <c r="B172">
        <v>362</v>
      </c>
      <c r="C172">
        <v>2035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384</v>
      </c>
      <c r="L172">
        <v>0</v>
      </c>
      <c r="M172" t="s">
        <v>31</v>
      </c>
      <c r="N172" t="s">
        <v>385</v>
      </c>
      <c r="O172" t="s">
        <v>386</v>
      </c>
      <c r="P172" t="s">
        <v>31</v>
      </c>
      <c r="Q172" t="s">
        <v>31</v>
      </c>
    </row>
    <row r="173" spans="2:17" x14ac:dyDescent="0.25">
      <c r="B173">
        <v>362</v>
      </c>
      <c r="C173">
        <v>2036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384</v>
      </c>
      <c r="L173">
        <v>0</v>
      </c>
      <c r="M173" t="s">
        <v>31</v>
      </c>
      <c r="N173" t="s">
        <v>385</v>
      </c>
      <c r="O173" t="s">
        <v>386</v>
      </c>
      <c r="P173" t="s">
        <v>31</v>
      </c>
      <c r="Q173" t="s">
        <v>31</v>
      </c>
    </row>
    <row r="174" spans="2:17" x14ac:dyDescent="0.25">
      <c r="B174">
        <v>362</v>
      </c>
      <c r="C174">
        <v>2037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384</v>
      </c>
      <c r="L174">
        <v>0</v>
      </c>
      <c r="M174" t="s">
        <v>31</v>
      </c>
      <c r="N174" t="s">
        <v>385</v>
      </c>
      <c r="O174" t="s">
        <v>386</v>
      </c>
      <c r="P174" t="s">
        <v>31</v>
      </c>
      <c r="Q174" t="s">
        <v>31</v>
      </c>
    </row>
    <row r="175" spans="2:17" x14ac:dyDescent="0.25">
      <c r="B175">
        <v>362</v>
      </c>
      <c r="C175">
        <v>2041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384</v>
      </c>
      <c r="L175">
        <v>0</v>
      </c>
      <c r="M175" t="s">
        <v>31</v>
      </c>
      <c r="N175" t="s">
        <v>385</v>
      </c>
      <c r="O175" t="s">
        <v>386</v>
      </c>
      <c r="P175" t="s">
        <v>31</v>
      </c>
      <c r="Q175" t="s">
        <v>31</v>
      </c>
    </row>
    <row r="176" spans="2:17" x14ac:dyDescent="0.25">
      <c r="B176">
        <v>362</v>
      </c>
      <c r="C176">
        <v>2042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384</v>
      </c>
      <c r="L176">
        <v>0</v>
      </c>
      <c r="M176" t="s">
        <v>31</v>
      </c>
      <c r="N176" t="s">
        <v>385</v>
      </c>
      <c r="O176" t="s">
        <v>386</v>
      </c>
      <c r="P176" t="s">
        <v>31</v>
      </c>
      <c r="Q176" t="s">
        <v>31</v>
      </c>
    </row>
    <row r="177" spans="2:17" x14ac:dyDescent="0.25">
      <c r="B177">
        <v>362</v>
      </c>
      <c r="C177">
        <v>2044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384</v>
      </c>
      <c r="L177">
        <v>0</v>
      </c>
      <c r="M177" t="s">
        <v>31</v>
      </c>
      <c r="N177" t="s">
        <v>385</v>
      </c>
      <c r="O177" t="s">
        <v>386</v>
      </c>
      <c r="P177" t="s">
        <v>31</v>
      </c>
      <c r="Q177" t="s">
        <v>31</v>
      </c>
    </row>
    <row r="178" spans="2:17" x14ac:dyDescent="0.25">
      <c r="B178">
        <v>362</v>
      </c>
      <c r="C178">
        <v>2045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384</v>
      </c>
      <c r="L178">
        <v>0</v>
      </c>
      <c r="M178" t="s">
        <v>31</v>
      </c>
      <c r="N178" t="s">
        <v>385</v>
      </c>
      <c r="O178" t="s">
        <v>386</v>
      </c>
      <c r="P178" t="s">
        <v>31</v>
      </c>
      <c r="Q178" t="s">
        <v>31</v>
      </c>
    </row>
    <row r="179" spans="2:17" x14ac:dyDescent="0.25">
      <c r="B179">
        <v>362</v>
      </c>
      <c r="C179">
        <v>2049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384</v>
      </c>
      <c r="L179">
        <v>0</v>
      </c>
      <c r="M179" t="s">
        <v>31</v>
      </c>
      <c r="N179" t="s">
        <v>385</v>
      </c>
      <c r="O179" t="s">
        <v>386</v>
      </c>
      <c r="P179" t="s">
        <v>31</v>
      </c>
      <c r="Q179" t="s">
        <v>31</v>
      </c>
    </row>
    <row r="180" spans="2:17" x14ac:dyDescent="0.25">
      <c r="B180">
        <v>362</v>
      </c>
      <c r="C180">
        <v>2050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384</v>
      </c>
      <c r="L180">
        <v>0</v>
      </c>
      <c r="M180" t="s">
        <v>31</v>
      </c>
      <c r="N180" t="s">
        <v>385</v>
      </c>
      <c r="O180" t="s">
        <v>386</v>
      </c>
      <c r="P180" t="s">
        <v>31</v>
      </c>
      <c r="Q180" t="s">
        <v>31</v>
      </c>
    </row>
    <row r="181" spans="2:17" x14ac:dyDescent="0.25">
      <c r="B181">
        <v>362</v>
      </c>
      <c r="C181">
        <v>2051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384</v>
      </c>
      <c r="L181">
        <v>0</v>
      </c>
      <c r="M181" t="s">
        <v>31</v>
      </c>
      <c r="N181" t="s">
        <v>385</v>
      </c>
      <c r="O181" t="s">
        <v>386</v>
      </c>
      <c r="P181" t="s">
        <v>31</v>
      </c>
      <c r="Q181" t="s">
        <v>31</v>
      </c>
    </row>
    <row r="182" spans="2:17" x14ac:dyDescent="0.25">
      <c r="B182">
        <v>362</v>
      </c>
      <c r="C182">
        <v>2052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384</v>
      </c>
      <c r="L182">
        <v>0</v>
      </c>
      <c r="M182" t="s">
        <v>31</v>
      </c>
      <c r="N182" t="s">
        <v>385</v>
      </c>
      <c r="O182" t="s">
        <v>386</v>
      </c>
      <c r="P182" t="s">
        <v>31</v>
      </c>
      <c r="Q182" t="s">
        <v>31</v>
      </c>
    </row>
    <row r="183" spans="2:17" x14ac:dyDescent="0.25">
      <c r="B183">
        <v>362</v>
      </c>
      <c r="C183">
        <v>2053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384</v>
      </c>
      <c r="L183">
        <v>0</v>
      </c>
      <c r="M183" t="s">
        <v>31</v>
      </c>
      <c r="N183" t="s">
        <v>385</v>
      </c>
      <c r="O183" t="s">
        <v>386</v>
      </c>
      <c r="P183" t="s">
        <v>31</v>
      </c>
      <c r="Q183" t="s">
        <v>31</v>
      </c>
    </row>
    <row r="184" spans="2:17" x14ac:dyDescent="0.25">
      <c r="B184">
        <v>362</v>
      </c>
      <c r="C184">
        <v>2056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384</v>
      </c>
      <c r="L184">
        <v>0</v>
      </c>
      <c r="M184" t="s">
        <v>31</v>
      </c>
      <c r="N184" t="s">
        <v>385</v>
      </c>
      <c r="O184" t="s">
        <v>386</v>
      </c>
      <c r="P184" t="s">
        <v>31</v>
      </c>
      <c r="Q184" t="s">
        <v>31</v>
      </c>
    </row>
    <row r="185" spans="2:17" x14ac:dyDescent="0.25">
      <c r="B185">
        <v>362</v>
      </c>
      <c r="C185">
        <v>2057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384</v>
      </c>
      <c r="L185">
        <v>0</v>
      </c>
      <c r="M185" t="s">
        <v>31</v>
      </c>
      <c r="N185" t="s">
        <v>385</v>
      </c>
      <c r="O185" t="s">
        <v>386</v>
      </c>
      <c r="P185" t="s">
        <v>31</v>
      </c>
      <c r="Q185" t="s">
        <v>31</v>
      </c>
    </row>
    <row r="186" spans="2:17" x14ac:dyDescent="0.25">
      <c r="B186">
        <v>362</v>
      </c>
      <c r="C186">
        <v>2058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384</v>
      </c>
      <c r="L186">
        <v>0</v>
      </c>
      <c r="M186" t="s">
        <v>31</v>
      </c>
      <c r="N186" t="s">
        <v>385</v>
      </c>
      <c r="O186" t="s">
        <v>386</v>
      </c>
      <c r="P186" t="s">
        <v>31</v>
      </c>
      <c r="Q186" t="s">
        <v>31</v>
      </c>
    </row>
    <row r="187" spans="2:17" x14ac:dyDescent="0.25">
      <c r="B187">
        <v>362</v>
      </c>
      <c r="C187">
        <v>2059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384</v>
      </c>
      <c r="L187">
        <v>0</v>
      </c>
      <c r="M187" t="s">
        <v>31</v>
      </c>
      <c r="N187" t="s">
        <v>385</v>
      </c>
      <c r="O187" t="s">
        <v>386</v>
      </c>
      <c r="P187" t="s">
        <v>31</v>
      </c>
      <c r="Q187" t="s">
        <v>31</v>
      </c>
    </row>
    <row r="188" spans="2:17" x14ac:dyDescent="0.25">
      <c r="B188">
        <v>362</v>
      </c>
      <c r="C188">
        <v>2060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384</v>
      </c>
      <c r="L188">
        <v>0</v>
      </c>
      <c r="M188" t="s">
        <v>31</v>
      </c>
      <c r="N188" t="s">
        <v>385</v>
      </c>
      <c r="O188" t="s">
        <v>386</v>
      </c>
      <c r="P188" t="s">
        <v>31</v>
      </c>
      <c r="Q188" t="s">
        <v>31</v>
      </c>
    </row>
    <row r="189" spans="2:17" x14ac:dyDescent="0.25">
      <c r="B189">
        <v>362</v>
      </c>
      <c r="C189">
        <v>2061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384</v>
      </c>
      <c r="L189">
        <v>0</v>
      </c>
      <c r="M189" t="s">
        <v>31</v>
      </c>
      <c r="N189" t="s">
        <v>385</v>
      </c>
      <c r="O189" t="s">
        <v>386</v>
      </c>
      <c r="P189" t="s">
        <v>31</v>
      </c>
      <c r="Q189" t="s">
        <v>31</v>
      </c>
    </row>
    <row r="190" spans="2:17" x14ac:dyDescent="0.25">
      <c r="B190">
        <v>362</v>
      </c>
      <c r="C190">
        <v>2062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384</v>
      </c>
      <c r="L190">
        <v>0</v>
      </c>
      <c r="M190" t="s">
        <v>31</v>
      </c>
      <c r="N190" t="s">
        <v>385</v>
      </c>
      <c r="O190" t="s">
        <v>386</v>
      </c>
      <c r="P190" t="s">
        <v>31</v>
      </c>
      <c r="Q190" t="s">
        <v>31</v>
      </c>
    </row>
    <row r="191" spans="2:17" x14ac:dyDescent="0.25">
      <c r="B191">
        <v>362</v>
      </c>
      <c r="C191">
        <v>2063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384</v>
      </c>
      <c r="L191">
        <v>0</v>
      </c>
      <c r="M191" t="s">
        <v>31</v>
      </c>
      <c r="N191" t="s">
        <v>385</v>
      </c>
      <c r="O191" t="s">
        <v>386</v>
      </c>
      <c r="P191" t="s">
        <v>31</v>
      </c>
      <c r="Q191" t="s">
        <v>31</v>
      </c>
    </row>
    <row r="192" spans="2:17" x14ac:dyDescent="0.25">
      <c r="B192">
        <v>362</v>
      </c>
      <c r="C192">
        <v>2064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384</v>
      </c>
      <c r="L192">
        <v>0</v>
      </c>
      <c r="M192" t="s">
        <v>31</v>
      </c>
      <c r="N192" t="s">
        <v>385</v>
      </c>
      <c r="O192" t="s">
        <v>386</v>
      </c>
      <c r="P192" t="s">
        <v>31</v>
      </c>
      <c r="Q192" t="s">
        <v>31</v>
      </c>
    </row>
    <row r="193" spans="2:17" x14ac:dyDescent="0.25">
      <c r="B193">
        <v>362</v>
      </c>
      <c r="C193">
        <v>2065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384</v>
      </c>
      <c r="L193">
        <v>0</v>
      </c>
      <c r="M193" t="s">
        <v>31</v>
      </c>
      <c r="N193" t="s">
        <v>385</v>
      </c>
      <c r="O193" t="s">
        <v>386</v>
      </c>
      <c r="P193" t="s">
        <v>31</v>
      </c>
      <c r="Q193" t="s">
        <v>31</v>
      </c>
    </row>
    <row r="194" spans="2:17" x14ac:dyDescent="0.25">
      <c r="B194">
        <v>362</v>
      </c>
      <c r="C194">
        <v>2070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384</v>
      </c>
      <c r="L194">
        <v>0</v>
      </c>
      <c r="M194" t="s">
        <v>31</v>
      </c>
      <c r="N194" t="s">
        <v>385</v>
      </c>
      <c r="O194" t="s">
        <v>386</v>
      </c>
      <c r="P194" t="s">
        <v>31</v>
      </c>
      <c r="Q194" t="s">
        <v>31</v>
      </c>
    </row>
    <row r="195" spans="2:17" x14ac:dyDescent="0.25">
      <c r="B195">
        <v>362</v>
      </c>
      <c r="C195">
        <v>2071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384</v>
      </c>
      <c r="L195">
        <v>0</v>
      </c>
      <c r="M195" t="s">
        <v>31</v>
      </c>
      <c r="N195" t="s">
        <v>385</v>
      </c>
      <c r="O195" t="s">
        <v>386</v>
      </c>
      <c r="P195" t="s">
        <v>31</v>
      </c>
      <c r="Q195" t="s">
        <v>31</v>
      </c>
    </row>
    <row r="196" spans="2:17" x14ac:dyDescent="0.25">
      <c r="B196">
        <v>362</v>
      </c>
      <c r="C196">
        <v>2082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384</v>
      </c>
      <c r="L196">
        <v>0</v>
      </c>
      <c r="M196" t="s">
        <v>31</v>
      </c>
      <c r="N196" t="s">
        <v>385</v>
      </c>
      <c r="O196" t="s">
        <v>386</v>
      </c>
      <c r="P196" t="s">
        <v>31</v>
      </c>
      <c r="Q196" t="s">
        <v>31</v>
      </c>
    </row>
    <row r="197" spans="2:17" x14ac:dyDescent="0.25">
      <c r="B197">
        <v>362</v>
      </c>
      <c r="C197">
        <v>2120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384</v>
      </c>
      <c r="L197">
        <v>0</v>
      </c>
      <c r="M197" t="s">
        <v>31</v>
      </c>
      <c r="N197" t="s">
        <v>385</v>
      </c>
      <c r="O197" t="s">
        <v>386</v>
      </c>
      <c r="P197" t="s">
        <v>31</v>
      </c>
      <c r="Q197" t="s">
        <v>31</v>
      </c>
    </row>
    <row r="198" spans="2:17" x14ac:dyDescent="0.25">
      <c r="B198">
        <v>362</v>
      </c>
      <c r="C198">
        <v>2121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384</v>
      </c>
      <c r="L198">
        <v>0</v>
      </c>
      <c r="M198" t="s">
        <v>31</v>
      </c>
      <c r="N198" t="s">
        <v>385</v>
      </c>
      <c r="O198" t="s">
        <v>386</v>
      </c>
      <c r="P198" t="s">
        <v>31</v>
      </c>
      <c r="Q198" t="s">
        <v>31</v>
      </c>
    </row>
    <row r="199" spans="2:17" x14ac:dyDescent="0.25">
      <c r="B199">
        <v>362</v>
      </c>
      <c r="C199">
        <v>3002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384</v>
      </c>
      <c r="L199">
        <v>0</v>
      </c>
      <c r="M199" t="s">
        <v>31</v>
      </c>
      <c r="N199" t="s">
        <v>385</v>
      </c>
      <c r="O199" t="s">
        <v>386</v>
      </c>
      <c r="P199" t="s">
        <v>31</v>
      </c>
      <c r="Q199" t="s">
        <v>31</v>
      </c>
    </row>
    <row r="200" spans="2:17" x14ac:dyDescent="0.25">
      <c r="B200">
        <v>362</v>
      </c>
      <c r="C200">
        <v>3003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384</v>
      </c>
      <c r="L200">
        <v>0</v>
      </c>
      <c r="M200" t="s">
        <v>31</v>
      </c>
      <c r="N200" t="s">
        <v>385</v>
      </c>
      <c r="O200" t="s">
        <v>386</v>
      </c>
      <c r="P200" t="s">
        <v>31</v>
      </c>
      <c r="Q200" t="s">
        <v>31</v>
      </c>
    </row>
    <row r="201" spans="2:17" x14ac:dyDescent="0.25">
      <c r="B201">
        <v>362</v>
      </c>
      <c r="C201">
        <v>3004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384</v>
      </c>
      <c r="L201">
        <v>1</v>
      </c>
      <c r="M201" s="1">
        <v>44233.680185185185</v>
      </c>
      <c r="N201" t="s">
        <v>387</v>
      </c>
      <c r="O201" t="s">
        <v>388</v>
      </c>
      <c r="P201" t="s">
        <v>31</v>
      </c>
      <c r="Q201" t="s">
        <v>31</v>
      </c>
    </row>
    <row r="202" spans="2:17" x14ac:dyDescent="0.25">
      <c r="B202">
        <v>362</v>
      </c>
      <c r="C202">
        <v>3005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384</v>
      </c>
      <c r="L202">
        <v>0</v>
      </c>
      <c r="M202" t="s">
        <v>31</v>
      </c>
      <c r="N202" t="s">
        <v>385</v>
      </c>
      <c r="O202" t="s">
        <v>386</v>
      </c>
      <c r="P202" t="s">
        <v>31</v>
      </c>
      <c r="Q202" t="s">
        <v>31</v>
      </c>
    </row>
    <row r="203" spans="2:17" x14ac:dyDescent="0.25">
      <c r="B203">
        <v>362</v>
      </c>
      <c r="C203">
        <v>3006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384</v>
      </c>
      <c r="L203">
        <v>0</v>
      </c>
      <c r="M203" t="s">
        <v>31</v>
      </c>
      <c r="N203" t="s">
        <v>385</v>
      </c>
      <c r="O203" t="s">
        <v>386</v>
      </c>
      <c r="P203" t="s">
        <v>31</v>
      </c>
      <c r="Q203" t="s">
        <v>31</v>
      </c>
    </row>
    <row r="204" spans="2:17" x14ac:dyDescent="0.25">
      <c r="B204">
        <v>362</v>
      </c>
      <c r="C204">
        <v>3009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384</v>
      </c>
      <c r="L204">
        <v>0</v>
      </c>
      <c r="M204" t="s">
        <v>31</v>
      </c>
      <c r="N204" t="s">
        <v>385</v>
      </c>
      <c r="O204" t="s">
        <v>386</v>
      </c>
      <c r="P204" t="s">
        <v>31</v>
      </c>
      <c r="Q204" t="s">
        <v>31</v>
      </c>
    </row>
    <row r="205" spans="2:17" x14ac:dyDescent="0.25">
      <c r="B205">
        <v>362</v>
      </c>
      <c r="C205">
        <v>3010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384</v>
      </c>
      <c r="L205">
        <v>0</v>
      </c>
      <c r="M205" t="s">
        <v>31</v>
      </c>
      <c r="N205" t="s">
        <v>385</v>
      </c>
      <c r="O205" t="s">
        <v>386</v>
      </c>
      <c r="P205" t="s">
        <v>31</v>
      </c>
      <c r="Q205" t="s">
        <v>31</v>
      </c>
    </row>
    <row r="206" spans="2:17" x14ac:dyDescent="0.25">
      <c r="B206">
        <v>362</v>
      </c>
      <c r="C206">
        <v>3011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384</v>
      </c>
      <c r="L206">
        <v>1</v>
      </c>
      <c r="M206" s="1">
        <v>44233.680185185185</v>
      </c>
      <c r="N206" t="s">
        <v>387</v>
      </c>
      <c r="O206" t="s">
        <v>388</v>
      </c>
      <c r="P206" t="s">
        <v>31</v>
      </c>
      <c r="Q206" t="s">
        <v>31</v>
      </c>
    </row>
    <row r="207" spans="2:17" x14ac:dyDescent="0.25">
      <c r="B207">
        <v>362</v>
      </c>
      <c r="C207">
        <v>3012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384</v>
      </c>
      <c r="L207">
        <v>0</v>
      </c>
      <c r="M207" t="s">
        <v>31</v>
      </c>
      <c r="N207" t="s">
        <v>385</v>
      </c>
      <c r="O207" t="s">
        <v>386</v>
      </c>
      <c r="P207" t="s">
        <v>31</v>
      </c>
      <c r="Q207" t="s">
        <v>31</v>
      </c>
    </row>
    <row r="208" spans="2:17" x14ac:dyDescent="0.25">
      <c r="B208">
        <v>362</v>
      </c>
      <c r="C208">
        <v>3014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384</v>
      </c>
      <c r="L208">
        <v>0</v>
      </c>
      <c r="M208" t="s">
        <v>31</v>
      </c>
      <c r="N208" t="s">
        <v>385</v>
      </c>
      <c r="O208" t="s">
        <v>386</v>
      </c>
      <c r="P208" t="s">
        <v>31</v>
      </c>
      <c r="Q208" t="s">
        <v>31</v>
      </c>
    </row>
    <row r="209" spans="2:17" x14ac:dyDescent="0.25">
      <c r="B209">
        <v>362</v>
      </c>
      <c r="C209">
        <v>3017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384</v>
      </c>
      <c r="L209">
        <v>0</v>
      </c>
      <c r="M209" t="s">
        <v>31</v>
      </c>
      <c r="N209" t="s">
        <v>385</v>
      </c>
      <c r="O209" t="s">
        <v>386</v>
      </c>
      <c r="P209" t="s">
        <v>31</v>
      </c>
      <c r="Q209" t="s">
        <v>31</v>
      </c>
    </row>
    <row r="210" spans="2:17" x14ac:dyDescent="0.25">
      <c r="B210">
        <v>362</v>
      </c>
      <c r="C210">
        <v>3018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384</v>
      </c>
      <c r="L210">
        <v>0</v>
      </c>
      <c r="M210" t="s">
        <v>31</v>
      </c>
      <c r="N210" t="s">
        <v>385</v>
      </c>
      <c r="O210" t="s">
        <v>386</v>
      </c>
      <c r="P210" t="s">
        <v>31</v>
      </c>
      <c r="Q210" t="s">
        <v>31</v>
      </c>
    </row>
    <row r="211" spans="2:17" x14ac:dyDescent="0.25">
      <c r="B211">
        <v>362</v>
      </c>
      <c r="C211">
        <v>3021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384</v>
      </c>
      <c r="L211">
        <v>0</v>
      </c>
      <c r="M211" t="s">
        <v>31</v>
      </c>
      <c r="N211" t="s">
        <v>385</v>
      </c>
      <c r="O211" t="s">
        <v>386</v>
      </c>
      <c r="P211" t="s">
        <v>31</v>
      </c>
      <c r="Q211" t="s">
        <v>31</v>
      </c>
    </row>
    <row r="212" spans="2:17" x14ac:dyDescent="0.25">
      <c r="B212">
        <v>362</v>
      </c>
      <c r="C212">
        <v>3022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384</v>
      </c>
      <c r="L212">
        <v>1</v>
      </c>
      <c r="M212" s="1">
        <v>44233.680185185185</v>
      </c>
      <c r="N212" t="s">
        <v>387</v>
      </c>
      <c r="O212" t="s">
        <v>388</v>
      </c>
      <c r="P212" t="s">
        <v>31</v>
      </c>
      <c r="Q212" t="s">
        <v>31</v>
      </c>
    </row>
    <row r="213" spans="2:17" x14ac:dyDescent="0.25">
      <c r="B213">
        <v>362</v>
      </c>
      <c r="C213">
        <v>3023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384</v>
      </c>
      <c r="L213">
        <v>0</v>
      </c>
      <c r="M213" t="s">
        <v>31</v>
      </c>
      <c r="N213" t="s">
        <v>385</v>
      </c>
      <c r="O213" t="s">
        <v>386</v>
      </c>
      <c r="P213" t="s">
        <v>31</v>
      </c>
      <c r="Q213" t="s">
        <v>31</v>
      </c>
    </row>
    <row r="214" spans="2:17" x14ac:dyDescent="0.25">
      <c r="B214">
        <v>362</v>
      </c>
      <c r="C214">
        <v>3024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384</v>
      </c>
      <c r="L214">
        <v>0</v>
      </c>
      <c r="M214" t="s">
        <v>31</v>
      </c>
      <c r="N214" t="s">
        <v>385</v>
      </c>
      <c r="O214" t="s">
        <v>386</v>
      </c>
      <c r="P214" t="s">
        <v>31</v>
      </c>
      <c r="Q214" t="s">
        <v>31</v>
      </c>
    </row>
    <row r="215" spans="2:17" x14ac:dyDescent="0.25">
      <c r="B215">
        <v>362</v>
      </c>
      <c r="C215">
        <v>3050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384</v>
      </c>
      <c r="L215">
        <v>0</v>
      </c>
      <c r="M215" t="s">
        <v>31</v>
      </c>
      <c r="N215" t="s">
        <v>385</v>
      </c>
      <c r="O215" t="s">
        <v>386</v>
      </c>
      <c r="P215" t="s">
        <v>31</v>
      </c>
      <c r="Q215" t="s">
        <v>31</v>
      </c>
    </row>
    <row r="216" spans="2:17" x14ac:dyDescent="0.25">
      <c r="B216">
        <v>362</v>
      </c>
      <c r="C216">
        <v>3051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384</v>
      </c>
      <c r="L216">
        <v>0</v>
      </c>
      <c r="M216" t="s">
        <v>31</v>
      </c>
      <c r="N216" t="s">
        <v>385</v>
      </c>
      <c r="O216" t="s">
        <v>386</v>
      </c>
      <c r="P216" t="s">
        <v>31</v>
      </c>
      <c r="Q216" t="s">
        <v>31</v>
      </c>
    </row>
    <row r="217" spans="2:17" x14ac:dyDescent="0.25">
      <c r="B217">
        <v>362</v>
      </c>
      <c r="C217">
        <v>3052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384</v>
      </c>
      <c r="L217">
        <v>1</v>
      </c>
      <c r="M217" s="1">
        <v>44233.680185185185</v>
      </c>
      <c r="N217" t="s">
        <v>387</v>
      </c>
      <c r="O217" t="s">
        <v>388</v>
      </c>
      <c r="P217" t="s">
        <v>31</v>
      </c>
      <c r="Q217" t="s">
        <v>31</v>
      </c>
    </row>
    <row r="218" spans="2:17" x14ac:dyDescent="0.25">
      <c r="B218">
        <v>362</v>
      </c>
      <c r="C218">
        <v>3053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384</v>
      </c>
      <c r="L218">
        <v>0</v>
      </c>
      <c r="M218" t="s">
        <v>31</v>
      </c>
      <c r="N218" t="s">
        <v>385</v>
      </c>
      <c r="O218" t="s">
        <v>386</v>
      </c>
      <c r="P218" t="s">
        <v>31</v>
      </c>
      <c r="Q218" t="s">
        <v>31</v>
      </c>
    </row>
    <row r="219" spans="2:17" x14ac:dyDescent="0.25">
      <c r="B219">
        <v>362</v>
      </c>
      <c r="C219">
        <v>3056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384</v>
      </c>
      <c r="L219">
        <v>0</v>
      </c>
      <c r="M219" t="s">
        <v>31</v>
      </c>
      <c r="N219" t="s">
        <v>385</v>
      </c>
      <c r="O219" t="s">
        <v>386</v>
      </c>
      <c r="P219" t="s">
        <v>31</v>
      </c>
      <c r="Q219" t="s">
        <v>31</v>
      </c>
    </row>
    <row r="220" spans="2:17" x14ac:dyDescent="0.25">
      <c r="B220">
        <v>362</v>
      </c>
      <c r="C220">
        <v>3058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384</v>
      </c>
      <c r="L220">
        <v>0</v>
      </c>
      <c r="M220" t="s">
        <v>31</v>
      </c>
      <c r="N220" t="s">
        <v>385</v>
      </c>
      <c r="O220" t="s">
        <v>386</v>
      </c>
      <c r="P220" t="s">
        <v>31</v>
      </c>
      <c r="Q220" t="s">
        <v>31</v>
      </c>
    </row>
    <row r="221" spans="2:17" x14ac:dyDescent="0.25">
      <c r="B221">
        <v>362</v>
      </c>
      <c r="C221">
        <v>3059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384</v>
      </c>
      <c r="L221">
        <v>0</v>
      </c>
      <c r="M221" t="s">
        <v>31</v>
      </c>
      <c r="N221" t="s">
        <v>385</v>
      </c>
      <c r="O221" t="s">
        <v>386</v>
      </c>
      <c r="P221" t="s">
        <v>31</v>
      </c>
      <c r="Q221" t="s">
        <v>31</v>
      </c>
    </row>
    <row r="222" spans="2:17" x14ac:dyDescent="0.25">
      <c r="B222">
        <v>362</v>
      </c>
      <c r="C222">
        <v>3060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384</v>
      </c>
      <c r="L222">
        <v>0</v>
      </c>
      <c r="M222" t="s">
        <v>31</v>
      </c>
      <c r="N222" t="s">
        <v>385</v>
      </c>
      <c r="O222" t="s">
        <v>386</v>
      </c>
      <c r="P222" t="s">
        <v>31</v>
      </c>
      <c r="Q222" t="s">
        <v>31</v>
      </c>
    </row>
    <row r="223" spans="2:17" x14ac:dyDescent="0.25">
      <c r="B223">
        <v>362</v>
      </c>
      <c r="C223">
        <v>3061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384</v>
      </c>
      <c r="L223">
        <v>0</v>
      </c>
      <c r="M223" t="s">
        <v>31</v>
      </c>
      <c r="N223" t="s">
        <v>385</v>
      </c>
      <c r="O223" t="s">
        <v>386</v>
      </c>
      <c r="P223" t="s">
        <v>31</v>
      </c>
      <c r="Q223" t="s">
        <v>31</v>
      </c>
    </row>
    <row r="224" spans="2:17" x14ac:dyDescent="0.25">
      <c r="B224">
        <v>362</v>
      </c>
      <c r="C224">
        <v>3062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384</v>
      </c>
      <c r="L224">
        <v>0</v>
      </c>
      <c r="M224" t="s">
        <v>31</v>
      </c>
      <c r="N224" t="s">
        <v>385</v>
      </c>
      <c r="O224" t="s">
        <v>386</v>
      </c>
      <c r="P224" t="s">
        <v>31</v>
      </c>
      <c r="Q224" t="s">
        <v>31</v>
      </c>
    </row>
    <row r="225" spans="2:17" x14ac:dyDescent="0.25">
      <c r="B225">
        <v>362</v>
      </c>
      <c r="C225">
        <v>3063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384</v>
      </c>
      <c r="L225">
        <v>0</v>
      </c>
      <c r="M225" t="s">
        <v>31</v>
      </c>
      <c r="N225" t="s">
        <v>385</v>
      </c>
      <c r="O225" t="s">
        <v>386</v>
      </c>
      <c r="P225" t="s">
        <v>31</v>
      </c>
      <c r="Q225" t="s">
        <v>31</v>
      </c>
    </row>
    <row r="226" spans="2:17" x14ac:dyDescent="0.25">
      <c r="B226">
        <v>362</v>
      </c>
      <c r="C226">
        <v>3064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384</v>
      </c>
      <c r="L226">
        <v>0</v>
      </c>
      <c r="M226" t="s">
        <v>31</v>
      </c>
      <c r="N226" t="s">
        <v>385</v>
      </c>
      <c r="O226" t="s">
        <v>386</v>
      </c>
      <c r="P226" t="s">
        <v>31</v>
      </c>
      <c r="Q226" t="s">
        <v>31</v>
      </c>
    </row>
    <row r="227" spans="2:17" x14ac:dyDescent="0.25">
      <c r="B227">
        <v>362</v>
      </c>
      <c r="C227">
        <v>3065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384</v>
      </c>
      <c r="L227">
        <v>0</v>
      </c>
      <c r="M227" t="s">
        <v>31</v>
      </c>
      <c r="N227" t="s">
        <v>385</v>
      </c>
      <c r="O227" t="s">
        <v>386</v>
      </c>
      <c r="P227" t="s">
        <v>31</v>
      </c>
      <c r="Q227" t="s">
        <v>31</v>
      </c>
    </row>
    <row r="228" spans="2:17" x14ac:dyDescent="0.25">
      <c r="B228">
        <v>362</v>
      </c>
      <c r="C228">
        <v>3066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384</v>
      </c>
      <c r="L228">
        <v>0</v>
      </c>
      <c r="M228" t="s">
        <v>31</v>
      </c>
      <c r="N228" t="s">
        <v>385</v>
      </c>
      <c r="O228" t="s">
        <v>386</v>
      </c>
      <c r="P228" t="s">
        <v>31</v>
      </c>
      <c r="Q228" t="s">
        <v>31</v>
      </c>
    </row>
    <row r="229" spans="2:17" x14ac:dyDescent="0.25">
      <c r="B229">
        <v>362</v>
      </c>
      <c r="C229">
        <v>3067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384</v>
      </c>
      <c r="L229">
        <v>0</v>
      </c>
      <c r="M229" t="s">
        <v>31</v>
      </c>
      <c r="N229" t="s">
        <v>385</v>
      </c>
      <c r="O229" t="s">
        <v>386</v>
      </c>
      <c r="P229" t="s">
        <v>31</v>
      </c>
      <c r="Q229" t="s">
        <v>31</v>
      </c>
    </row>
    <row r="230" spans="2:17" x14ac:dyDescent="0.25">
      <c r="B230">
        <v>362</v>
      </c>
      <c r="C230">
        <v>3069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384</v>
      </c>
      <c r="L230">
        <v>0</v>
      </c>
      <c r="M230" t="s">
        <v>31</v>
      </c>
      <c r="N230" t="s">
        <v>385</v>
      </c>
      <c r="O230" t="s">
        <v>386</v>
      </c>
      <c r="P230" t="s">
        <v>31</v>
      </c>
      <c r="Q230" t="s">
        <v>31</v>
      </c>
    </row>
    <row r="231" spans="2:17" x14ac:dyDescent="0.25">
      <c r="B231">
        <v>362</v>
      </c>
      <c r="C231">
        <v>3070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384</v>
      </c>
      <c r="L231">
        <v>0</v>
      </c>
      <c r="M231" t="s">
        <v>31</v>
      </c>
      <c r="N231" t="s">
        <v>385</v>
      </c>
      <c r="O231" t="s">
        <v>386</v>
      </c>
      <c r="P231" t="s">
        <v>31</v>
      </c>
      <c r="Q231" t="s">
        <v>31</v>
      </c>
    </row>
    <row r="232" spans="2:17" x14ac:dyDescent="0.25">
      <c r="B232">
        <v>362</v>
      </c>
      <c r="C232">
        <v>3071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384</v>
      </c>
      <c r="L232">
        <v>0</v>
      </c>
      <c r="M232" t="s">
        <v>31</v>
      </c>
      <c r="N232" t="s">
        <v>385</v>
      </c>
      <c r="O232" t="s">
        <v>386</v>
      </c>
      <c r="P232" t="s">
        <v>31</v>
      </c>
      <c r="Q232" t="s">
        <v>31</v>
      </c>
    </row>
    <row r="233" spans="2:17" x14ac:dyDescent="0.25">
      <c r="B233">
        <v>362</v>
      </c>
      <c r="C233">
        <v>3072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384</v>
      </c>
      <c r="L233">
        <v>0</v>
      </c>
      <c r="M233" t="s">
        <v>31</v>
      </c>
      <c r="N233" t="s">
        <v>385</v>
      </c>
      <c r="O233" t="s">
        <v>386</v>
      </c>
      <c r="P233" t="s">
        <v>31</v>
      </c>
      <c r="Q233" t="s">
        <v>31</v>
      </c>
    </row>
    <row r="234" spans="2:17" x14ac:dyDescent="0.25">
      <c r="B234">
        <v>362</v>
      </c>
      <c r="C234">
        <v>3074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384</v>
      </c>
      <c r="L234">
        <v>0</v>
      </c>
      <c r="M234" t="s">
        <v>31</v>
      </c>
      <c r="N234" t="s">
        <v>385</v>
      </c>
      <c r="O234" t="s">
        <v>386</v>
      </c>
      <c r="P234" t="s">
        <v>31</v>
      </c>
      <c r="Q234" t="s">
        <v>31</v>
      </c>
    </row>
    <row r="235" spans="2:17" x14ac:dyDescent="0.25">
      <c r="B235">
        <v>362</v>
      </c>
      <c r="C235">
        <v>3075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384</v>
      </c>
      <c r="L235">
        <v>0</v>
      </c>
      <c r="M235" t="s">
        <v>31</v>
      </c>
      <c r="N235" t="s">
        <v>385</v>
      </c>
      <c r="O235" t="s">
        <v>386</v>
      </c>
      <c r="P235" t="s">
        <v>31</v>
      </c>
      <c r="Q235" t="s">
        <v>31</v>
      </c>
    </row>
    <row r="236" spans="2:17" x14ac:dyDescent="0.25">
      <c r="B236">
        <v>362</v>
      </c>
      <c r="C236">
        <v>3076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384</v>
      </c>
      <c r="L236">
        <v>0</v>
      </c>
      <c r="M236" t="s">
        <v>31</v>
      </c>
      <c r="N236" t="s">
        <v>385</v>
      </c>
      <c r="O236" t="s">
        <v>386</v>
      </c>
      <c r="P236" t="s">
        <v>31</v>
      </c>
      <c r="Q236" t="s">
        <v>31</v>
      </c>
    </row>
    <row r="237" spans="2:17" x14ac:dyDescent="0.25">
      <c r="B237">
        <v>362</v>
      </c>
      <c r="C237">
        <v>3077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384</v>
      </c>
      <c r="L237">
        <v>0</v>
      </c>
      <c r="M237" t="s">
        <v>31</v>
      </c>
      <c r="N237" t="s">
        <v>385</v>
      </c>
      <c r="O237" t="s">
        <v>386</v>
      </c>
      <c r="P237" t="s">
        <v>31</v>
      </c>
      <c r="Q237" t="s">
        <v>31</v>
      </c>
    </row>
    <row r="238" spans="2:17" x14ac:dyDescent="0.25">
      <c r="B238">
        <v>362</v>
      </c>
      <c r="C238">
        <v>3078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384</v>
      </c>
      <c r="L238">
        <v>0</v>
      </c>
      <c r="M238" t="s">
        <v>31</v>
      </c>
      <c r="N238" t="s">
        <v>385</v>
      </c>
      <c r="O238" t="s">
        <v>386</v>
      </c>
      <c r="P238" t="s">
        <v>31</v>
      </c>
      <c r="Q238" t="s">
        <v>31</v>
      </c>
    </row>
    <row r="239" spans="2:17" x14ac:dyDescent="0.25">
      <c r="B239">
        <v>362</v>
      </c>
      <c r="C239">
        <v>3079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384</v>
      </c>
      <c r="L239">
        <v>0</v>
      </c>
      <c r="M239" t="s">
        <v>31</v>
      </c>
      <c r="N239" t="s">
        <v>385</v>
      </c>
      <c r="O239" t="s">
        <v>386</v>
      </c>
      <c r="P239" t="s">
        <v>31</v>
      </c>
      <c r="Q239" t="s">
        <v>31</v>
      </c>
    </row>
    <row r="240" spans="2:17" x14ac:dyDescent="0.25">
      <c r="B240">
        <v>362</v>
      </c>
      <c r="C240">
        <v>3081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384</v>
      </c>
      <c r="L240">
        <v>0</v>
      </c>
      <c r="M240" t="s">
        <v>31</v>
      </c>
      <c r="N240" t="s">
        <v>385</v>
      </c>
      <c r="O240" t="s">
        <v>386</v>
      </c>
      <c r="P240" t="s">
        <v>31</v>
      </c>
      <c r="Q240" t="s">
        <v>31</v>
      </c>
    </row>
    <row r="241" spans="2:17" x14ac:dyDescent="0.25">
      <c r="B241">
        <v>362</v>
      </c>
      <c r="C241">
        <v>3084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384</v>
      </c>
      <c r="L241">
        <v>0</v>
      </c>
      <c r="M241" t="s">
        <v>31</v>
      </c>
      <c r="N241" t="s">
        <v>385</v>
      </c>
      <c r="O241" t="s">
        <v>386</v>
      </c>
      <c r="P241" t="s">
        <v>31</v>
      </c>
      <c r="Q241" t="s">
        <v>31</v>
      </c>
    </row>
    <row r="242" spans="2:17" x14ac:dyDescent="0.25">
      <c r="B242">
        <v>362</v>
      </c>
      <c r="C242">
        <v>3085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384</v>
      </c>
      <c r="L242">
        <v>0</v>
      </c>
      <c r="M242" t="s">
        <v>31</v>
      </c>
      <c r="N242" t="s">
        <v>385</v>
      </c>
      <c r="O242" t="s">
        <v>386</v>
      </c>
      <c r="P242" t="s">
        <v>31</v>
      </c>
      <c r="Q242" t="s">
        <v>31</v>
      </c>
    </row>
    <row r="243" spans="2:17" x14ac:dyDescent="0.25">
      <c r="B243">
        <v>362</v>
      </c>
      <c r="C243">
        <v>3092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384</v>
      </c>
      <c r="L243">
        <v>0</v>
      </c>
      <c r="M243" t="s">
        <v>31</v>
      </c>
      <c r="N243" t="s">
        <v>385</v>
      </c>
      <c r="O243" t="s">
        <v>386</v>
      </c>
      <c r="P243" t="s">
        <v>31</v>
      </c>
      <c r="Q243" t="s">
        <v>31</v>
      </c>
    </row>
    <row r="244" spans="2:17" x14ac:dyDescent="0.25">
      <c r="B244">
        <v>362</v>
      </c>
      <c r="C244">
        <v>3093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384</v>
      </c>
      <c r="L244">
        <v>0</v>
      </c>
      <c r="M244" t="s">
        <v>31</v>
      </c>
      <c r="N244" t="s">
        <v>385</v>
      </c>
      <c r="O244" t="s">
        <v>386</v>
      </c>
      <c r="P244" t="s">
        <v>31</v>
      </c>
      <c r="Q244" t="s">
        <v>31</v>
      </c>
    </row>
    <row r="245" spans="2:17" x14ac:dyDescent="0.25">
      <c r="B245">
        <v>362</v>
      </c>
      <c r="C245">
        <v>3094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384</v>
      </c>
      <c r="L245">
        <v>0</v>
      </c>
      <c r="M245" t="s">
        <v>31</v>
      </c>
      <c r="N245" t="s">
        <v>385</v>
      </c>
      <c r="O245" t="s">
        <v>386</v>
      </c>
      <c r="P245" t="s">
        <v>31</v>
      </c>
      <c r="Q245" t="s">
        <v>31</v>
      </c>
    </row>
    <row r="246" spans="2:17" x14ac:dyDescent="0.25">
      <c r="B246">
        <v>362</v>
      </c>
      <c r="C246">
        <v>3096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384</v>
      </c>
      <c r="L246">
        <v>0</v>
      </c>
      <c r="M246" t="s">
        <v>31</v>
      </c>
      <c r="N246" t="s">
        <v>385</v>
      </c>
      <c r="O246" t="s">
        <v>386</v>
      </c>
      <c r="P246" t="s">
        <v>31</v>
      </c>
      <c r="Q246" t="s">
        <v>31</v>
      </c>
    </row>
    <row r="247" spans="2:17" x14ac:dyDescent="0.25">
      <c r="B247">
        <v>362</v>
      </c>
      <c r="C247">
        <v>3097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384</v>
      </c>
      <c r="L247">
        <v>0</v>
      </c>
      <c r="M247" t="s">
        <v>31</v>
      </c>
      <c r="N247" t="s">
        <v>385</v>
      </c>
      <c r="O247" t="s">
        <v>386</v>
      </c>
      <c r="P247" t="s">
        <v>31</v>
      </c>
      <c r="Q247" t="s">
        <v>31</v>
      </c>
    </row>
    <row r="248" spans="2:17" x14ac:dyDescent="0.25">
      <c r="B248">
        <v>362</v>
      </c>
      <c r="C248">
        <v>3098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384</v>
      </c>
      <c r="L248">
        <v>0</v>
      </c>
      <c r="M248" t="s">
        <v>31</v>
      </c>
      <c r="N248" t="s">
        <v>385</v>
      </c>
      <c r="O248" t="s">
        <v>386</v>
      </c>
      <c r="P248" t="s">
        <v>31</v>
      </c>
      <c r="Q248" t="s">
        <v>31</v>
      </c>
    </row>
    <row r="249" spans="2:17" x14ac:dyDescent="0.25">
      <c r="B249">
        <v>362</v>
      </c>
      <c r="C249">
        <v>3099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384</v>
      </c>
      <c r="L249">
        <v>0</v>
      </c>
      <c r="M249" t="s">
        <v>31</v>
      </c>
      <c r="N249" t="s">
        <v>385</v>
      </c>
      <c r="O249" t="s">
        <v>386</v>
      </c>
      <c r="P249" t="s">
        <v>31</v>
      </c>
      <c r="Q249" t="s">
        <v>31</v>
      </c>
    </row>
    <row r="250" spans="2:17" x14ac:dyDescent="0.25">
      <c r="B250">
        <v>362</v>
      </c>
      <c r="C250">
        <v>3100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384</v>
      </c>
      <c r="L250">
        <v>0</v>
      </c>
      <c r="M250" t="s">
        <v>31</v>
      </c>
      <c r="N250" t="s">
        <v>385</v>
      </c>
      <c r="O250" t="s">
        <v>386</v>
      </c>
      <c r="P250" t="s">
        <v>31</v>
      </c>
      <c r="Q250" t="s">
        <v>31</v>
      </c>
    </row>
    <row r="251" spans="2:17" x14ac:dyDescent="0.25">
      <c r="B251">
        <v>362</v>
      </c>
      <c r="C251">
        <v>3101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384</v>
      </c>
      <c r="L251">
        <v>0</v>
      </c>
      <c r="M251" t="s">
        <v>31</v>
      </c>
      <c r="N251" t="s">
        <v>385</v>
      </c>
      <c r="O251" t="s">
        <v>386</v>
      </c>
      <c r="P251" t="s">
        <v>31</v>
      </c>
      <c r="Q251" t="s">
        <v>31</v>
      </c>
    </row>
    <row r="252" spans="2:17" x14ac:dyDescent="0.25">
      <c r="B252">
        <v>362</v>
      </c>
      <c r="C252">
        <v>3105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384</v>
      </c>
      <c r="L252">
        <v>0</v>
      </c>
      <c r="M252" t="s">
        <v>31</v>
      </c>
      <c r="N252" t="s">
        <v>385</v>
      </c>
      <c r="O252" t="s">
        <v>386</v>
      </c>
      <c r="P252" t="s">
        <v>31</v>
      </c>
      <c r="Q252" t="s">
        <v>31</v>
      </c>
    </row>
    <row r="253" spans="2:17" x14ac:dyDescent="0.25">
      <c r="B253">
        <v>362</v>
      </c>
      <c r="C253">
        <v>3106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384</v>
      </c>
      <c r="L253">
        <v>0</v>
      </c>
      <c r="M253" t="s">
        <v>31</v>
      </c>
      <c r="N253" t="s">
        <v>385</v>
      </c>
      <c r="O253" t="s">
        <v>386</v>
      </c>
      <c r="P253" t="s">
        <v>31</v>
      </c>
      <c r="Q253" t="s">
        <v>31</v>
      </c>
    </row>
    <row r="254" spans="2:17" x14ac:dyDescent="0.25">
      <c r="B254">
        <v>362</v>
      </c>
      <c r="C254">
        <v>3112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384</v>
      </c>
      <c r="L254">
        <v>0</v>
      </c>
      <c r="M254" t="s">
        <v>31</v>
      </c>
      <c r="N254" t="s">
        <v>385</v>
      </c>
      <c r="O254" t="s">
        <v>386</v>
      </c>
      <c r="P254" t="s">
        <v>31</v>
      </c>
      <c r="Q254" t="s">
        <v>31</v>
      </c>
    </row>
    <row r="255" spans="2:17" x14ac:dyDescent="0.25">
      <c r="B255">
        <v>362</v>
      </c>
      <c r="C255">
        <v>3115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384</v>
      </c>
      <c r="L255">
        <v>0</v>
      </c>
      <c r="M255" t="s">
        <v>31</v>
      </c>
      <c r="N255" t="s">
        <v>385</v>
      </c>
      <c r="O255" t="s">
        <v>386</v>
      </c>
      <c r="P255" t="s">
        <v>31</v>
      </c>
      <c r="Q255" t="s">
        <v>31</v>
      </c>
    </row>
    <row r="256" spans="2:17" x14ac:dyDescent="0.25">
      <c r="B256">
        <v>362</v>
      </c>
      <c r="C256">
        <v>3118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384</v>
      </c>
      <c r="L256">
        <v>0</v>
      </c>
      <c r="M256" t="s">
        <v>31</v>
      </c>
      <c r="N256" t="s">
        <v>385</v>
      </c>
      <c r="O256" t="s">
        <v>386</v>
      </c>
      <c r="P256" t="s">
        <v>31</v>
      </c>
      <c r="Q256" t="s">
        <v>31</v>
      </c>
    </row>
    <row r="257" spans="2:17" x14ac:dyDescent="0.25">
      <c r="B257">
        <v>362</v>
      </c>
      <c r="C257">
        <v>4001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384</v>
      </c>
      <c r="L257">
        <v>0</v>
      </c>
      <c r="M257" t="s">
        <v>31</v>
      </c>
      <c r="N257" t="s">
        <v>385</v>
      </c>
      <c r="O257" t="s">
        <v>386</v>
      </c>
      <c r="P257" t="s">
        <v>31</v>
      </c>
      <c r="Q257" t="s">
        <v>31</v>
      </c>
    </row>
    <row r="258" spans="2:17" x14ac:dyDescent="0.25">
      <c r="B258">
        <v>362</v>
      </c>
      <c r="C258">
        <v>4002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384</v>
      </c>
      <c r="L258">
        <v>0</v>
      </c>
      <c r="M258" t="s">
        <v>31</v>
      </c>
      <c r="N258" t="s">
        <v>385</v>
      </c>
      <c r="O258" t="s">
        <v>386</v>
      </c>
      <c r="P258" t="s">
        <v>31</v>
      </c>
      <c r="Q258" t="s">
        <v>31</v>
      </c>
    </row>
    <row r="259" spans="2:17" x14ac:dyDescent="0.25">
      <c r="B259">
        <v>362</v>
      </c>
      <c r="C259">
        <v>5555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384</v>
      </c>
      <c r="L259">
        <v>0</v>
      </c>
      <c r="M259" t="s">
        <v>31</v>
      </c>
      <c r="N259" t="s">
        <v>385</v>
      </c>
      <c r="O259" t="s">
        <v>386</v>
      </c>
      <c r="P259" t="s">
        <v>31</v>
      </c>
      <c r="Q259" t="s">
        <v>31</v>
      </c>
    </row>
    <row r="260" spans="2:17" x14ac:dyDescent="0.25">
      <c r="B260">
        <v>362</v>
      </c>
      <c r="C260">
        <v>5556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384</v>
      </c>
      <c r="L260">
        <v>0</v>
      </c>
      <c r="M260" t="s">
        <v>31</v>
      </c>
      <c r="N260" t="s">
        <v>385</v>
      </c>
      <c r="O260" t="s">
        <v>386</v>
      </c>
      <c r="P260" t="s">
        <v>31</v>
      </c>
      <c r="Q260" t="s">
        <v>31</v>
      </c>
    </row>
    <row r="261" spans="2:17" x14ac:dyDescent="0.25">
      <c r="B261">
        <v>362</v>
      </c>
      <c r="C261">
        <v>5557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384</v>
      </c>
      <c r="L261">
        <v>0</v>
      </c>
      <c r="M261" t="s">
        <v>31</v>
      </c>
      <c r="N261" t="s">
        <v>385</v>
      </c>
      <c r="O261" t="s">
        <v>386</v>
      </c>
      <c r="P261" t="s">
        <v>31</v>
      </c>
      <c r="Q261" t="s">
        <v>31</v>
      </c>
    </row>
    <row r="262" spans="2:17" x14ac:dyDescent="0.25">
      <c r="B262">
        <v>362</v>
      </c>
      <c r="C262">
        <v>5558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384</v>
      </c>
      <c r="L262">
        <v>0</v>
      </c>
      <c r="M262" t="s">
        <v>31</v>
      </c>
      <c r="N262" t="s">
        <v>385</v>
      </c>
      <c r="O262" t="s">
        <v>386</v>
      </c>
      <c r="P262" t="s">
        <v>31</v>
      </c>
      <c r="Q262" t="s">
        <v>31</v>
      </c>
    </row>
    <row r="263" spans="2:17" x14ac:dyDescent="0.25">
      <c r="B263">
        <v>362</v>
      </c>
      <c r="C263">
        <v>5559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384</v>
      </c>
      <c r="L263">
        <v>0</v>
      </c>
      <c r="M263" t="s">
        <v>31</v>
      </c>
      <c r="N263" t="s">
        <v>385</v>
      </c>
      <c r="O263" t="s">
        <v>386</v>
      </c>
      <c r="P263" t="s">
        <v>31</v>
      </c>
      <c r="Q263" t="s">
        <v>31</v>
      </c>
    </row>
    <row r="264" spans="2:17" x14ac:dyDescent="0.25">
      <c r="B264">
        <v>362</v>
      </c>
      <c r="C264">
        <v>5560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384</v>
      </c>
      <c r="L264">
        <v>0</v>
      </c>
      <c r="M264" t="s">
        <v>31</v>
      </c>
      <c r="N264" t="s">
        <v>385</v>
      </c>
      <c r="O264" t="s">
        <v>386</v>
      </c>
      <c r="P264" t="s">
        <v>31</v>
      </c>
      <c r="Q264" t="s">
        <v>31</v>
      </c>
    </row>
    <row r="265" spans="2:17" x14ac:dyDescent="0.25">
      <c r="B265">
        <v>362</v>
      </c>
      <c r="C265">
        <v>5561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384</v>
      </c>
      <c r="L265">
        <v>0</v>
      </c>
      <c r="M265" t="s">
        <v>31</v>
      </c>
      <c r="N265" t="s">
        <v>385</v>
      </c>
      <c r="O265" t="s">
        <v>386</v>
      </c>
      <c r="P265" t="s">
        <v>31</v>
      </c>
      <c r="Q265" t="s">
        <v>31</v>
      </c>
    </row>
    <row r="266" spans="2:17" x14ac:dyDescent="0.25">
      <c r="B266">
        <v>362</v>
      </c>
      <c r="C266">
        <v>5562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384</v>
      </c>
      <c r="L266">
        <v>0</v>
      </c>
      <c r="M266" t="s">
        <v>31</v>
      </c>
      <c r="N266" t="s">
        <v>385</v>
      </c>
      <c r="O266" t="s">
        <v>386</v>
      </c>
      <c r="P266" t="s">
        <v>31</v>
      </c>
      <c r="Q266" t="s">
        <v>31</v>
      </c>
    </row>
    <row r="267" spans="2:17" x14ac:dyDescent="0.25">
      <c r="B267">
        <v>362</v>
      </c>
      <c r="C267">
        <v>5563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384</v>
      </c>
      <c r="L267">
        <v>0</v>
      </c>
      <c r="M267" t="s">
        <v>31</v>
      </c>
      <c r="N267" t="s">
        <v>385</v>
      </c>
      <c r="O267" t="s">
        <v>386</v>
      </c>
      <c r="P267" t="s">
        <v>31</v>
      </c>
      <c r="Q267" t="s">
        <v>31</v>
      </c>
    </row>
    <row r="268" spans="2:17" x14ac:dyDescent="0.25">
      <c r="B268">
        <v>362</v>
      </c>
      <c r="C268">
        <v>5564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384</v>
      </c>
      <c r="L268">
        <v>0</v>
      </c>
      <c r="M268" t="s">
        <v>31</v>
      </c>
      <c r="N268" t="s">
        <v>385</v>
      </c>
      <c r="O268" t="s">
        <v>386</v>
      </c>
      <c r="P268" t="s">
        <v>31</v>
      </c>
      <c r="Q268" t="s">
        <v>31</v>
      </c>
    </row>
    <row r="269" spans="2:17" x14ac:dyDescent="0.25">
      <c r="B269">
        <v>362</v>
      </c>
      <c r="C269">
        <v>5565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384</v>
      </c>
      <c r="L269">
        <v>0</v>
      </c>
      <c r="M269" t="s">
        <v>31</v>
      </c>
      <c r="N269" t="s">
        <v>385</v>
      </c>
      <c r="O269" t="s">
        <v>386</v>
      </c>
      <c r="P269" t="s">
        <v>31</v>
      </c>
      <c r="Q269" t="s">
        <v>31</v>
      </c>
    </row>
    <row r="270" spans="2:17" x14ac:dyDescent="0.25">
      <c r="B270">
        <v>362</v>
      </c>
      <c r="C270">
        <v>5567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384</v>
      </c>
      <c r="L270">
        <v>0</v>
      </c>
      <c r="M270" t="s">
        <v>31</v>
      </c>
      <c r="N270" t="s">
        <v>385</v>
      </c>
      <c r="O270" t="s">
        <v>386</v>
      </c>
      <c r="P270" t="s">
        <v>31</v>
      </c>
      <c r="Q270" t="s">
        <v>31</v>
      </c>
    </row>
    <row r="271" spans="2:17" x14ac:dyDescent="0.25">
      <c r="B271">
        <v>362</v>
      </c>
      <c r="C271">
        <v>5569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384</v>
      </c>
      <c r="L271">
        <v>0</v>
      </c>
      <c r="M271" t="s">
        <v>31</v>
      </c>
      <c r="N271" t="s">
        <v>385</v>
      </c>
      <c r="O271" t="s">
        <v>386</v>
      </c>
      <c r="P271" t="s">
        <v>31</v>
      </c>
      <c r="Q271" t="s">
        <v>31</v>
      </c>
    </row>
    <row r="272" spans="2:17" x14ac:dyDescent="0.25">
      <c r="B272">
        <v>362</v>
      </c>
      <c r="C272">
        <v>5570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384</v>
      </c>
      <c r="L272">
        <v>0</v>
      </c>
      <c r="M272" t="s">
        <v>31</v>
      </c>
      <c r="N272" t="s">
        <v>385</v>
      </c>
      <c r="O272" t="s">
        <v>386</v>
      </c>
      <c r="P272" t="s">
        <v>31</v>
      </c>
      <c r="Q272" t="s">
        <v>31</v>
      </c>
    </row>
    <row r="273" spans="2:17" x14ac:dyDescent="0.25">
      <c r="B273">
        <v>362</v>
      </c>
      <c r="C273">
        <v>5571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384</v>
      </c>
      <c r="L273">
        <v>0</v>
      </c>
      <c r="M273" t="s">
        <v>31</v>
      </c>
      <c r="N273" t="s">
        <v>385</v>
      </c>
      <c r="O273" t="s">
        <v>386</v>
      </c>
      <c r="P273" t="s">
        <v>31</v>
      </c>
      <c r="Q273" t="s">
        <v>31</v>
      </c>
    </row>
    <row r="274" spans="2:17" x14ac:dyDescent="0.25">
      <c r="B274">
        <v>362</v>
      </c>
      <c r="C274">
        <v>5572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384</v>
      </c>
      <c r="L274">
        <v>0</v>
      </c>
      <c r="M274" t="s">
        <v>31</v>
      </c>
      <c r="N274" t="s">
        <v>385</v>
      </c>
      <c r="O274" t="s">
        <v>386</v>
      </c>
      <c r="P274" t="s">
        <v>31</v>
      </c>
      <c r="Q274" t="s">
        <v>31</v>
      </c>
    </row>
    <row r="275" spans="2:17" x14ac:dyDescent="0.25">
      <c r="B275">
        <v>362</v>
      </c>
      <c r="C275">
        <v>5573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384</v>
      </c>
      <c r="L275">
        <v>0</v>
      </c>
      <c r="M275" t="s">
        <v>31</v>
      </c>
      <c r="N275" t="s">
        <v>385</v>
      </c>
      <c r="O275" t="s">
        <v>386</v>
      </c>
      <c r="P275" t="s">
        <v>31</v>
      </c>
      <c r="Q275" t="s">
        <v>31</v>
      </c>
    </row>
    <row r="276" spans="2:17" x14ac:dyDescent="0.25">
      <c r="B276">
        <v>362</v>
      </c>
      <c r="C276">
        <v>5574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384</v>
      </c>
      <c r="L276">
        <v>0</v>
      </c>
      <c r="M276" t="s">
        <v>31</v>
      </c>
      <c r="N276" t="s">
        <v>385</v>
      </c>
      <c r="O276" t="s">
        <v>386</v>
      </c>
      <c r="P276" t="s">
        <v>31</v>
      </c>
      <c r="Q276" t="s">
        <v>31</v>
      </c>
    </row>
    <row r="277" spans="2:17" x14ac:dyDescent="0.25">
      <c r="B277">
        <v>362</v>
      </c>
      <c r="C277">
        <v>5575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384</v>
      </c>
      <c r="L277">
        <v>0</v>
      </c>
      <c r="M277" t="s">
        <v>31</v>
      </c>
      <c r="N277" t="s">
        <v>385</v>
      </c>
      <c r="O277" t="s">
        <v>386</v>
      </c>
      <c r="P277" t="s">
        <v>31</v>
      </c>
      <c r="Q277" t="s">
        <v>31</v>
      </c>
    </row>
    <row r="278" spans="2:17" x14ac:dyDescent="0.25">
      <c r="B278">
        <v>362</v>
      </c>
      <c r="C278">
        <v>5576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384</v>
      </c>
      <c r="L278">
        <v>0</v>
      </c>
      <c r="M278" t="s">
        <v>31</v>
      </c>
      <c r="N278" t="s">
        <v>385</v>
      </c>
      <c r="O278" t="s">
        <v>386</v>
      </c>
      <c r="P278" t="s">
        <v>31</v>
      </c>
      <c r="Q278" t="s">
        <v>31</v>
      </c>
    </row>
    <row r="279" spans="2:17" x14ac:dyDescent="0.25">
      <c r="B279">
        <v>362</v>
      </c>
      <c r="C279">
        <v>5577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384</v>
      </c>
      <c r="L279">
        <v>0</v>
      </c>
      <c r="M279" t="s">
        <v>31</v>
      </c>
      <c r="N279" t="s">
        <v>385</v>
      </c>
      <c r="O279" t="s">
        <v>386</v>
      </c>
      <c r="P279" t="s">
        <v>31</v>
      </c>
      <c r="Q279" t="s">
        <v>31</v>
      </c>
    </row>
    <row r="280" spans="2:17" x14ac:dyDescent="0.25">
      <c r="B280">
        <v>362</v>
      </c>
      <c r="C280">
        <v>5580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384</v>
      </c>
      <c r="L280">
        <v>0</v>
      </c>
      <c r="M280" t="s">
        <v>31</v>
      </c>
      <c r="N280" t="s">
        <v>385</v>
      </c>
      <c r="O280" t="s">
        <v>386</v>
      </c>
      <c r="P280" t="s">
        <v>31</v>
      </c>
      <c r="Q280" t="s">
        <v>31</v>
      </c>
    </row>
    <row r="281" spans="2:17" x14ac:dyDescent="0.25">
      <c r="B281">
        <v>362</v>
      </c>
      <c r="C281">
        <v>5581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384</v>
      </c>
      <c r="L281">
        <v>0</v>
      </c>
      <c r="M281" t="s">
        <v>31</v>
      </c>
      <c r="N281" t="s">
        <v>385</v>
      </c>
      <c r="O281" t="s">
        <v>386</v>
      </c>
      <c r="P281" t="s">
        <v>31</v>
      </c>
      <c r="Q281" t="s">
        <v>31</v>
      </c>
    </row>
    <row r="282" spans="2:17" x14ac:dyDescent="0.25">
      <c r="B282">
        <v>362</v>
      </c>
      <c r="C282">
        <v>5582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384</v>
      </c>
      <c r="L282">
        <v>0</v>
      </c>
      <c r="M282" t="s">
        <v>31</v>
      </c>
      <c r="N282" t="s">
        <v>385</v>
      </c>
      <c r="O282" t="s">
        <v>386</v>
      </c>
      <c r="P282" t="s">
        <v>31</v>
      </c>
      <c r="Q282" t="s">
        <v>31</v>
      </c>
    </row>
    <row r="283" spans="2:17" x14ac:dyDescent="0.25">
      <c r="B283">
        <v>362</v>
      </c>
      <c r="C283">
        <v>5583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384</v>
      </c>
      <c r="L283">
        <v>0</v>
      </c>
      <c r="M283" t="s">
        <v>31</v>
      </c>
      <c r="N283" t="s">
        <v>385</v>
      </c>
      <c r="O283" t="s">
        <v>386</v>
      </c>
      <c r="P283" t="s">
        <v>31</v>
      </c>
      <c r="Q283" t="s">
        <v>31</v>
      </c>
    </row>
    <row r="284" spans="2:17" x14ac:dyDescent="0.25">
      <c r="B284">
        <v>362</v>
      </c>
      <c r="C284">
        <v>5584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384</v>
      </c>
      <c r="L284">
        <v>0</v>
      </c>
      <c r="M284" t="s">
        <v>31</v>
      </c>
      <c r="N284" t="s">
        <v>385</v>
      </c>
      <c r="O284" t="s">
        <v>386</v>
      </c>
      <c r="P284" t="s">
        <v>31</v>
      </c>
      <c r="Q284" t="s">
        <v>31</v>
      </c>
    </row>
    <row r="285" spans="2:17" x14ac:dyDescent="0.25">
      <c r="B285">
        <v>362</v>
      </c>
      <c r="C285">
        <v>5585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384</v>
      </c>
      <c r="L285">
        <v>0</v>
      </c>
      <c r="M285" t="s">
        <v>31</v>
      </c>
      <c r="N285" t="s">
        <v>385</v>
      </c>
      <c r="O285" t="s">
        <v>386</v>
      </c>
      <c r="P285" t="s">
        <v>31</v>
      </c>
      <c r="Q285" t="s">
        <v>31</v>
      </c>
    </row>
    <row r="286" spans="2:17" x14ac:dyDescent="0.25">
      <c r="B286">
        <v>362</v>
      </c>
      <c r="C286">
        <v>5586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384</v>
      </c>
      <c r="L286">
        <v>0</v>
      </c>
      <c r="M286" t="s">
        <v>31</v>
      </c>
      <c r="N286" t="s">
        <v>385</v>
      </c>
      <c r="O286" t="s">
        <v>386</v>
      </c>
      <c r="P286" t="s">
        <v>31</v>
      </c>
      <c r="Q286" t="s">
        <v>31</v>
      </c>
    </row>
    <row r="287" spans="2:17" x14ac:dyDescent="0.25">
      <c r="B287">
        <v>362</v>
      </c>
      <c r="C287">
        <v>5587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384</v>
      </c>
      <c r="L287">
        <v>0</v>
      </c>
      <c r="M287" t="s">
        <v>31</v>
      </c>
      <c r="N287" t="s">
        <v>385</v>
      </c>
      <c r="O287" t="s">
        <v>386</v>
      </c>
      <c r="P287" t="s">
        <v>31</v>
      </c>
      <c r="Q287" t="s">
        <v>31</v>
      </c>
    </row>
    <row r="288" spans="2:17" x14ac:dyDescent="0.25">
      <c r="B288">
        <v>362</v>
      </c>
      <c r="C288">
        <v>5588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384</v>
      </c>
      <c r="L288">
        <v>0</v>
      </c>
      <c r="M288" t="s">
        <v>31</v>
      </c>
      <c r="N288" t="s">
        <v>385</v>
      </c>
      <c r="O288" t="s">
        <v>386</v>
      </c>
      <c r="P288" t="s">
        <v>31</v>
      </c>
      <c r="Q288" t="s">
        <v>31</v>
      </c>
    </row>
    <row r="289" spans="2:17" x14ac:dyDescent="0.25">
      <c r="B289">
        <v>362</v>
      </c>
      <c r="C289">
        <v>5589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384</v>
      </c>
      <c r="L289">
        <v>0</v>
      </c>
      <c r="M289" t="s">
        <v>31</v>
      </c>
      <c r="N289" t="s">
        <v>385</v>
      </c>
      <c r="O289" t="s">
        <v>386</v>
      </c>
      <c r="P289" t="s">
        <v>31</v>
      </c>
      <c r="Q289" t="s">
        <v>31</v>
      </c>
    </row>
    <row r="290" spans="2:17" x14ac:dyDescent="0.25">
      <c r="B290">
        <v>362</v>
      </c>
      <c r="C290">
        <v>5590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384</v>
      </c>
      <c r="L290">
        <v>0</v>
      </c>
      <c r="M290" t="s">
        <v>31</v>
      </c>
      <c r="N290" t="s">
        <v>385</v>
      </c>
      <c r="O290" t="s">
        <v>386</v>
      </c>
      <c r="P290" t="s">
        <v>31</v>
      </c>
      <c r="Q290" t="s">
        <v>31</v>
      </c>
    </row>
    <row r="291" spans="2:17" x14ac:dyDescent="0.25">
      <c r="B291">
        <v>362</v>
      </c>
      <c r="C291">
        <v>5591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384</v>
      </c>
      <c r="L291">
        <v>0</v>
      </c>
      <c r="M291" t="s">
        <v>31</v>
      </c>
      <c r="N291" t="s">
        <v>385</v>
      </c>
      <c r="O291" t="s">
        <v>386</v>
      </c>
      <c r="P291" t="s">
        <v>31</v>
      </c>
      <c r="Q291" t="s">
        <v>31</v>
      </c>
    </row>
    <row r="292" spans="2:17" x14ac:dyDescent="0.25">
      <c r="B292">
        <v>362</v>
      </c>
      <c r="C292">
        <v>5592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384</v>
      </c>
      <c r="L292">
        <v>0</v>
      </c>
      <c r="M292" t="s">
        <v>31</v>
      </c>
      <c r="N292" t="s">
        <v>385</v>
      </c>
      <c r="O292" t="s">
        <v>386</v>
      </c>
      <c r="P292" t="s">
        <v>31</v>
      </c>
      <c r="Q292" t="s">
        <v>31</v>
      </c>
    </row>
    <row r="293" spans="2:17" x14ac:dyDescent="0.25">
      <c r="B293">
        <v>362</v>
      </c>
      <c r="C293">
        <v>5593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384</v>
      </c>
      <c r="L293">
        <v>0</v>
      </c>
      <c r="M293" t="s">
        <v>31</v>
      </c>
      <c r="N293" t="s">
        <v>385</v>
      </c>
      <c r="O293" t="s">
        <v>386</v>
      </c>
      <c r="P293" t="s">
        <v>31</v>
      </c>
      <c r="Q293" t="s">
        <v>31</v>
      </c>
    </row>
    <row r="294" spans="2:17" x14ac:dyDescent="0.25">
      <c r="B294">
        <v>362</v>
      </c>
      <c r="C294">
        <v>5594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384</v>
      </c>
      <c r="L294">
        <v>0</v>
      </c>
      <c r="M294" t="s">
        <v>31</v>
      </c>
      <c r="N294" t="s">
        <v>385</v>
      </c>
      <c r="O294" t="s">
        <v>386</v>
      </c>
      <c r="P294" t="s">
        <v>31</v>
      </c>
      <c r="Q294" t="s">
        <v>31</v>
      </c>
    </row>
    <row r="295" spans="2:17" x14ac:dyDescent="0.25">
      <c r="B295">
        <v>362</v>
      </c>
      <c r="C295">
        <v>5595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384</v>
      </c>
      <c r="L295">
        <v>0</v>
      </c>
      <c r="M295" t="s">
        <v>31</v>
      </c>
      <c r="N295" t="s">
        <v>385</v>
      </c>
      <c r="O295" t="s">
        <v>386</v>
      </c>
      <c r="P295" t="s">
        <v>31</v>
      </c>
      <c r="Q295" t="s">
        <v>31</v>
      </c>
    </row>
    <row r="296" spans="2:17" x14ac:dyDescent="0.25">
      <c r="B296">
        <v>362</v>
      </c>
      <c r="C296">
        <v>5596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384</v>
      </c>
      <c r="L296">
        <v>0</v>
      </c>
      <c r="M296" t="s">
        <v>31</v>
      </c>
      <c r="N296" t="s">
        <v>385</v>
      </c>
      <c r="O296" t="s">
        <v>386</v>
      </c>
      <c r="P296" t="s">
        <v>31</v>
      </c>
      <c r="Q296" t="s">
        <v>31</v>
      </c>
    </row>
    <row r="297" spans="2:17" x14ac:dyDescent="0.25">
      <c r="B297">
        <v>362</v>
      </c>
      <c r="C297">
        <v>5597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384</v>
      </c>
      <c r="L297">
        <v>0</v>
      </c>
      <c r="M297" t="s">
        <v>31</v>
      </c>
      <c r="N297" t="s">
        <v>385</v>
      </c>
      <c r="O297" t="s">
        <v>386</v>
      </c>
      <c r="P297" t="s">
        <v>31</v>
      </c>
      <c r="Q297" t="s">
        <v>31</v>
      </c>
    </row>
    <row r="298" spans="2:17" x14ac:dyDescent="0.25">
      <c r="B298">
        <v>362</v>
      </c>
      <c r="C298">
        <v>5598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384</v>
      </c>
      <c r="L298">
        <v>0</v>
      </c>
      <c r="M298" t="s">
        <v>31</v>
      </c>
      <c r="N298" t="s">
        <v>385</v>
      </c>
      <c r="O298" t="s">
        <v>386</v>
      </c>
      <c r="P298" t="s">
        <v>31</v>
      </c>
      <c r="Q298" t="s">
        <v>31</v>
      </c>
    </row>
    <row r="299" spans="2:17" x14ac:dyDescent="0.25">
      <c r="B299">
        <v>362</v>
      </c>
      <c r="C299">
        <v>5599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384</v>
      </c>
      <c r="L299">
        <v>0</v>
      </c>
      <c r="M299" t="s">
        <v>31</v>
      </c>
      <c r="N299" t="s">
        <v>385</v>
      </c>
      <c r="O299" t="s">
        <v>386</v>
      </c>
      <c r="P299" t="s">
        <v>31</v>
      </c>
      <c r="Q299" t="s">
        <v>31</v>
      </c>
    </row>
    <row r="300" spans="2:17" x14ac:dyDescent="0.25">
      <c r="B300">
        <v>362</v>
      </c>
      <c r="C300">
        <v>5600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384</v>
      </c>
      <c r="L300">
        <v>0</v>
      </c>
      <c r="M300" t="s">
        <v>31</v>
      </c>
      <c r="N300" t="s">
        <v>385</v>
      </c>
      <c r="O300" t="s">
        <v>386</v>
      </c>
      <c r="P300" t="s">
        <v>31</v>
      </c>
      <c r="Q300" t="s">
        <v>31</v>
      </c>
    </row>
    <row r="301" spans="2:17" x14ac:dyDescent="0.25">
      <c r="B301">
        <v>362</v>
      </c>
      <c r="C301">
        <v>5601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384</v>
      </c>
      <c r="L301">
        <v>0</v>
      </c>
      <c r="M301" t="s">
        <v>31</v>
      </c>
      <c r="N301" t="s">
        <v>385</v>
      </c>
      <c r="O301" t="s">
        <v>386</v>
      </c>
      <c r="P301" t="s">
        <v>31</v>
      </c>
      <c r="Q301" t="s">
        <v>31</v>
      </c>
    </row>
    <row r="302" spans="2:17" x14ac:dyDescent="0.25">
      <c r="B302">
        <v>362</v>
      </c>
      <c r="C302">
        <v>5602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384</v>
      </c>
      <c r="L302">
        <v>0</v>
      </c>
      <c r="M302" t="s">
        <v>31</v>
      </c>
      <c r="N302" t="s">
        <v>385</v>
      </c>
      <c r="O302" t="s">
        <v>386</v>
      </c>
      <c r="P302" t="s">
        <v>31</v>
      </c>
      <c r="Q302" t="s">
        <v>31</v>
      </c>
    </row>
    <row r="303" spans="2:17" x14ac:dyDescent="0.25">
      <c r="B303">
        <v>362</v>
      </c>
      <c r="C303">
        <v>5603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384</v>
      </c>
      <c r="L303">
        <v>0</v>
      </c>
      <c r="M303" t="s">
        <v>31</v>
      </c>
      <c r="N303" t="s">
        <v>385</v>
      </c>
      <c r="O303" t="s">
        <v>386</v>
      </c>
      <c r="P303" t="s">
        <v>31</v>
      </c>
      <c r="Q303" t="s">
        <v>31</v>
      </c>
    </row>
    <row r="304" spans="2:17" x14ac:dyDescent="0.25">
      <c r="B304">
        <v>362</v>
      </c>
      <c r="C304">
        <v>5604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384</v>
      </c>
      <c r="L304">
        <v>0</v>
      </c>
      <c r="M304" t="s">
        <v>31</v>
      </c>
      <c r="N304" t="s">
        <v>385</v>
      </c>
      <c r="O304" t="s">
        <v>386</v>
      </c>
      <c r="P304" t="s">
        <v>31</v>
      </c>
      <c r="Q304" t="s">
        <v>31</v>
      </c>
    </row>
    <row r="305" spans="2:17" x14ac:dyDescent="0.25">
      <c r="B305">
        <v>362</v>
      </c>
      <c r="C305">
        <v>5605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384</v>
      </c>
      <c r="L305">
        <v>0</v>
      </c>
      <c r="M305" t="s">
        <v>31</v>
      </c>
      <c r="N305" t="s">
        <v>385</v>
      </c>
      <c r="O305" t="s">
        <v>386</v>
      </c>
      <c r="P305" t="s">
        <v>31</v>
      </c>
      <c r="Q305" t="s">
        <v>31</v>
      </c>
    </row>
    <row r="306" spans="2:17" x14ac:dyDescent="0.25">
      <c r="B306">
        <v>362</v>
      </c>
      <c r="C306">
        <v>5606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384</v>
      </c>
      <c r="L306">
        <v>0</v>
      </c>
      <c r="M306" t="s">
        <v>31</v>
      </c>
      <c r="N306" t="s">
        <v>385</v>
      </c>
      <c r="O306" t="s">
        <v>386</v>
      </c>
      <c r="P306" t="s">
        <v>31</v>
      </c>
      <c r="Q306" t="s">
        <v>31</v>
      </c>
    </row>
    <row r="307" spans="2:17" x14ac:dyDescent="0.25">
      <c r="B307">
        <v>362</v>
      </c>
      <c r="C307">
        <v>5607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384</v>
      </c>
      <c r="L307">
        <v>0</v>
      </c>
      <c r="M307" t="s">
        <v>31</v>
      </c>
      <c r="N307" t="s">
        <v>385</v>
      </c>
      <c r="O307" t="s">
        <v>386</v>
      </c>
      <c r="P307" t="s">
        <v>31</v>
      </c>
      <c r="Q307" t="s">
        <v>31</v>
      </c>
    </row>
    <row r="308" spans="2:17" x14ac:dyDescent="0.25">
      <c r="B308">
        <v>362</v>
      </c>
      <c r="C308">
        <v>5608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384</v>
      </c>
      <c r="L308">
        <v>0</v>
      </c>
      <c r="M308" t="s">
        <v>31</v>
      </c>
      <c r="N308" t="s">
        <v>385</v>
      </c>
      <c r="O308" t="s">
        <v>386</v>
      </c>
      <c r="P308" t="s">
        <v>31</v>
      </c>
      <c r="Q308" t="s">
        <v>31</v>
      </c>
    </row>
    <row r="309" spans="2:17" x14ac:dyDescent="0.25">
      <c r="B309">
        <v>362</v>
      </c>
      <c r="C309">
        <v>5610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384</v>
      </c>
      <c r="L309">
        <v>0</v>
      </c>
      <c r="M309" t="s">
        <v>31</v>
      </c>
      <c r="N309" t="s">
        <v>385</v>
      </c>
      <c r="O309" t="s">
        <v>386</v>
      </c>
      <c r="P309" t="s">
        <v>31</v>
      </c>
      <c r="Q309" t="s">
        <v>31</v>
      </c>
    </row>
    <row r="310" spans="2:17" x14ac:dyDescent="0.25">
      <c r="B310">
        <v>362</v>
      </c>
      <c r="C310">
        <v>5611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384</v>
      </c>
      <c r="L310">
        <v>0</v>
      </c>
      <c r="M310" t="s">
        <v>31</v>
      </c>
      <c r="N310" t="s">
        <v>385</v>
      </c>
      <c r="O310" t="s">
        <v>386</v>
      </c>
      <c r="P310" t="s">
        <v>31</v>
      </c>
      <c r="Q310" t="s">
        <v>31</v>
      </c>
    </row>
    <row r="311" spans="2:17" x14ac:dyDescent="0.25">
      <c r="B311">
        <v>362</v>
      </c>
      <c r="C311">
        <v>5612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384</v>
      </c>
      <c r="L311">
        <v>0</v>
      </c>
      <c r="M311" t="s">
        <v>31</v>
      </c>
      <c r="N311" t="s">
        <v>385</v>
      </c>
      <c r="O311" t="s">
        <v>386</v>
      </c>
      <c r="P311" t="s">
        <v>31</v>
      </c>
      <c r="Q311" t="s">
        <v>31</v>
      </c>
    </row>
    <row r="312" spans="2:17" x14ac:dyDescent="0.25">
      <c r="B312">
        <v>362</v>
      </c>
      <c r="C312">
        <v>5613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384</v>
      </c>
      <c r="L312">
        <v>0</v>
      </c>
      <c r="M312" t="s">
        <v>31</v>
      </c>
      <c r="N312" t="s">
        <v>385</v>
      </c>
      <c r="O312" t="s">
        <v>386</v>
      </c>
      <c r="P312" t="s">
        <v>31</v>
      </c>
      <c r="Q312" t="s">
        <v>31</v>
      </c>
    </row>
    <row r="313" spans="2:17" x14ac:dyDescent="0.25">
      <c r="B313">
        <v>362</v>
      </c>
      <c r="C313">
        <v>5614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384</v>
      </c>
      <c r="L313">
        <v>0</v>
      </c>
      <c r="M313" t="s">
        <v>31</v>
      </c>
      <c r="N313" t="s">
        <v>385</v>
      </c>
      <c r="O313" t="s">
        <v>386</v>
      </c>
      <c r="P313" t="s">
        <v>31</v>
      </c>
      <c r="Q313" t="s">
        <v>31</v>
      </c>
    </row>
    <row r="314" spans="2:17" x14ac:dyDescent="0.25">
      <c r="B314">
        <v>362</v>
      </c>
      <c r="C314">
        <v>5615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384</v>
      </c>
      <c r="L314">
        <v>0</v>
      </c>
      <c r="M314" t="s">
        <v>31</v>
      </c>
      <c r="N314" t="s">
        <v>385</v>
      </c>
      <c r="O314" t="s">
        <v>386</v>
      </c>
      <c r="P314" t="s">
        <v>31</v>
      </c>
      <c r="Q314" t="s">
        <v>31</v>
      </c>
    </row>
    <row r="315" spans="2:17" x14ac:dyDescent="0.25">
      <c r="B315">
        <v>362</v>
      </c>
      <c r="C315">
        <v>5616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384</v>
      </c>
      <c r="L315">
        <v>0</v>
      </c>
      <c r="M315" t="s">
        <v>31</v>
      </c>
      <c r="N315" t="s">
        <v>385</v>
      </c>
      <c r="O315" t="s">
        <v>386</v>
      </c>
      <c r="P315" t="s">
        <v>31</v>
      </c>
      <c r="Q315" t="s">
        <v>31</v>
      </c>
    </row>
    <row r="316" spans="2:17" x14ac:dyDescent="0.25">
      <c r="B316">
        <v>362</v>
      </c>
      <c r="C316">
        <v>5617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384</v>
      </c>
      <c r="L316">
        <v>0</v>
      </c>
      <c r="M316" t="s">
        <v>31</v>
      </c>
      <c r="N316" t="s">
        <v>385</v>
      </c>
      <c r="O316" t="s">
        <v>386</v>
      </c>
      <c r="P316" t="s">
        <v>31</v>
      </c>
      <c r="Q316" t="s">
        <v>31</v>
      </c>
    </row>
    <row r="317" spans="2:17" x14ac:dyDescent="0.25">
      <c r="B317">
        <v>362</v>
      </c>
      <c r="C317">
        <v>5618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384</v>
      </c>
      <c r="L317">
        <v>0</v>
      </c>
      <c r="M317" t="s">
        <v>31</v>
      </c>
      <c r="N317" t="s">
        <v>385</v>
      </c>
      <c r="O317" t="s">
        <v>386</v>
      </c>
      <c r="P317" t="s">
        <v>31</v>
      </c>
      <c r="Q317" t="s">
        <v>31</v>
      </c>
    </row>
    <row r="318" spans="2:17" x14ac:dyDescent="0.25">
      <c r="B318">
        <v>362</v>
      </c>
      <c r="C318">
        <v>5620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384</v>
      </c>
      <c r="L318">
        <v>0</v>
      </c>
      <c r="M318" t="s">
        <v>31</v>
      </c>
      <c r="N318" t="s">
        <v>385</v>
      </c>
      <c r="O318" t="s">
        <v>386</v>
      </c>
      <c r="P318" t="s">
        <v>31</v>
      </c>
      <c r="Q318" t="s">
        <v>31</v>
      </c>
    </row>
    <row r="319" spans="2:17" x14ac:dyDescent="0.25">
      <c r="B319">
        <v>362</v>
      </c>
      <c r="C319">
        <v>5621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384</v>
      </c>
      <c r="L319">
        <v>0</v>
      </c>
      <c r="M319" t="s">
        <v>31</v>
      </c>
      <c r="N319" t="s">
        <v>385</v>
      </c>
      <c r="O319" t="s">
        <v>386</v>
      </c>
      <c r="P319" t="s">
        <v>31</v>
      </c>
      <c r="Q319" t="s">
        <v>31</v>
      </c>
    </row>
    <row r="320" spans="2:17" x14ac:dyDescent="0.25">
      <c r="B320">
        <v>362</v>
      </c>
      <c r="C320">
        <v>5622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384</v>
      </c>
      <c r="L320">
        <v>0</v>
      </c>
      <c r="M320" t="s">
        <v>31</v>
      </c>
      <c r="N320" t="s">
        <v>385</v>
      </c>
      <c r="O320" t="s">
        <v>386</v>
      </c>
      <c r="P320" t="s">
        <v>31</v>
      </c>
      <c r="Q320" t="s">
        <v>31</v>
      </c>
    </row>
    <row r="321" spans="2:17" x14ac:dyDescent="0.25">
      <c r="B321">
        <v>362</v>
      </c>
      <c r="C321">
        <v>5624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384</v>
      </c>
      <c r="L321">
        <v>0</v>
      </c>
      <c r="M321" t="s">
        <v>31</v>
      </c>
      <c r="N321" t="s">
        <v>385</v>
      </c>
      <c r="O321" t="s">
        <v>386</v>
      </c>
      <c r="P321" t="s">
        <v>31</v>
      </c>
      <c r="Q321" t="s">
        <v>31</v>
      </c>
    </row>
    <row r="322" spans="2:17" x14ac:dyDescent="0.25">
      <c r="B322">
        <v>362</v>
      </c>
      <c r="C322">
        <v>5625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384</v>
      </c>
      <c r="L322">
        <v>0</v>
      </c>
      <c r="M322" t="s">
        <v>31</v>
      </c>
      <c r="N322" t="s">
        <v>385</v>
      </c>
      <c r="O322" t="s">
        <v>386</v>
      </c>
      <c r="P322" t="s">
        <v>31</v>
      </c>
      <c r="Q322" t="s">
        <v>31</v>
      </c>
    </row>
    <row r="323" spans="2:17" x14ac:dyDescent="0.25">
      <c r="B323">
        <v>362</v>
      </c>
      <c r="C323">
        <v>5626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384</v>
      </c>
      <c r="L323">
        <v>0</v>
      </c>
      <c r="M323" t="s">
        <v>31</v>
      </c>
      <c r="N323" t="s">
        <v>385</v>
      </c>
      <c r="O323" t="s">
        <v>386</v>
      </c>
      <c r="P323" t="s">
        <v>31</v>
      </c>
      <c r="Q323" t="s">
        <v>31</v>
      </c>
    </row>
    <row r="324" spans="2:17" x14ac:dyDescent="0.25">
      <c r="B324">
        <v>362</v>
      </c>
      <c r="C324">
        <v>5627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384</v>
      </c>
      <c r="L324">
        <v>0</v>
      </c>
      <c r="M324" t="s">
        <v>31</v>
      </c>
      <c r="N324" t="s">
        <v>385</v>
      </c>
      <c r="O324" t="s">
        <v>386</v>
      </c>
      <c r="P324" t="s">
        <v>31</v>
      </c>
      <c r="Q324" t="s">
        <v>31</v>
      </c>
    </row>
    <row r="325" spans="2:17" x14ac:dyDescent="0.25">
      <c r="B325">
        <v>362</v>
      </c>
      <c r="C325">
        <v>5628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384</v>
      </c>
      <c r="L325">
        <v>0</v>
      </c>
      <c r="M325" t="s">
        <v>31</v>
      </c>
      <c r="N325" t="s">
        <v>385</v>
      </c>
      <c r="O325" t="s">
        <v>386</v>
      </c>
      <c r="P325" t="s">
        <v>31</v>
      </c>
      <c r="Q325" t="s">
        <v>31</v>
      </c>
    </row>
    <row r="326" spans="2:17" x14ac:dyDescent="0.25">
      <c r="B326">
        <v>362</v>
      </c>
      <c r="C326">
        <v>5629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384</v>
      </c>
      <c r="L326">
        <v>0</v>
      </c>
      <c r="M326" t="s">
        <v>31</v>
      </c>
      <c r="N326" t="s">
        <v>385</v>
      </c>
      <c r="O326" t="s">
        <v>386</v>
      </c>
      <c r="P326" t="s">
        <v>31</v>
      </c>
      <c r="Q326" t="s">
        <v>31</v>
      </c>
    </row>
    <row r="327" spans="2:17" x14ac:dyDescent="0.25">
      <c r="B327">
        <v>362</v>
      </c>
      <c r="C327">
        <v>5630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384</v>
      </c>
      <c r="L327">
        <v>0</v>
      </c>
      <c r="M327" t="s">
        <v>31</v>
      </c>
      <c r="N327" t="s">
        <v>385</v>
      </c>
      <c r="O327" t="s">
        <v>386</v>
      </c>
      <c r="P327" t="s">
        <v>31</v>
      </c>
      <c r="Q327" t="s">
        <v>31</v>
      </c>
    </row>
    <row r="328" spans="2:17" x14ac:dyDescent="0.25">
      <c r="B328">
        <v>362</v>
      </c>
      <c r="C328">
        <v>5631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384</v>
      </c>
      <c r="L328">
        <v>0</v>
      </c>
      <c r="M328" t="s">
        <v>31</v>
      </c>
      <c r="N328" t="s">
        <v>385</v>
      </c>
      <c r="O328" t="s">
        <v>386</v>
      </c>
      <c r="P328" t="s">
        <v>31</v>
      </c>
      <c r="Q328" t="s">
        <v>31</v>
      </c>
    </row>
    <row r="329" spans="2:17" x14ac:dyDescent="0.25">
      <c r="B329">
        <v>362</v>
      </c>
      <c r="C329">
        <v>5632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384</v>
      </c>
      <c r="L329">
        <v>0</v>
      </c>
      <c r="M329" t="s">
        <v>31</v>
      </c>
      <c r="N329" t="s">
        <v>385</v>
      </c>
      <c r="O329" t="s">
        <v>386</v>
      </c>
      <c r="P329" t="s">
        <v>31</v>
      </c>
      <c r="Q329" t="s">
        <v>31</v>
      </c>
    </row>
    <row r="330" spans="2:17" x14ac:dyDescent="0.25">
      <c r="B330">
        <v>362</v>
      </c>
      <c r="C330">
        <v>5633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384</v>
      </c>
      <c r="L330">
        <v>0</v>
      </c>
      <c r="M330" t="s">
        <v>31</v>
      </c>
      <c r="N330" t="s">
        <v>385</v>
      </c>
      <c r="O330" t="s">
        <v>386</v>
      </c>
      <c r="P330" t="s">
        <v>31</v>
      </c>
      <c r="Q330" t="s">
        <v>31</v>
      </c>
    </row>
    <row r="331" spans="2:17" x14ac:dyDescent="0.25">
      <c r="B331">
        <v>362</v>
      </c>
      <c r="C331">
        <v>5634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384</v>
      </c>
      <c r="L331">
        <v>0</v>
      </c>
      <c r="M331" t="s">
        <v>31</v>
      </c>
      <c r="N331" t="s">
        <v>385</v>
      </c>
      <c r="O331" t="s">
        <v>386</v>
      </c>
      <c r="P331" t="s">
        <v>31</v>
      </c>
      <c r="Q331" t="s">
        <v>31</v>
      </c>
    </row>
    <row r="332" spans="2:17" x14ac:dyDescent="0.25">
      <c r="B332">
        <v>362</v>
      </c>
      <c r="C332">
        <v>5635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384</v>
      </c>
      <c r="L332">
        <v>0</v>
      </c>
      <c r="M332" t="s">
        <v>31</v>
      </c>
      <c r="N332" t="s">
        <v>385</v>
      </c>
      <c r="O332" t="s">
        <v>386</v>
      </c>
      <c r="P332" t="s">
        <v>31</v>
      </c>
      <c r="Q332" t="s">
        <v>31</v>
      </c>
    </row>
    <row r="333" spans="2:17" x14ac:dyDescent="0.25">
      <c r="B333">
        <v>362</v>
      </c>
      <c r="C333">
        <v>5636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384</v>
      </c>
      <c r="L333">
        <v>0</v>
      </c>
      <c r="M333" t="s">
        <v>31</v>
      </c>
      <c r="N333" t="s">
        <v>385</v>
      </c>
      <c r="O333" t="s">
        <v>386</v>
      </c>
      <c r="P333" t="s">
        <v>31</v>
      </c>
      <c r="Q333" t="s">
        <v>31</v>
      </c>
    </row>
    <row r="334" spans="2:17" x14ac:dyDescent="0.25">
      <c r="B334">
        <v>362</v>
      </c>
      <c r="C334">
        <v>5637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384</v>
      </c>
      <c r="L334">
        <v>0</v>
      </c>
      <c r="M334" t="s">
        <v>31</v>
      </c>
      <c r="N334" t="s">
        <v>385</v>
      </c>
      <c r="O334" t="s">
        <v>386</v>
      </c>
      <c r="P334" t="s">
        <v>31</v>
      </c>
      <c r="Q334" t="s">
        <v>31</v>
      </c>
    </row>
    <row r="335" spans="2:17" x14ac:dyDescent="0.25">
      <c r="B335">
        <v>362</v>
      </c>
      <c r="C335">
        <v>5638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384</v>
      </c>
      <c r="L335">
        <v>0</v>
      </c>
      <c r="M335" t="s">
        <v>31</v>
      </c>
      <c r="N335" t="s">
        <v>385</v>
      </c>
      <c r="O335" t="s">
        <v>386</v>
      </c>
      <c r="P335" t="s">
        <v>31</v>
      </c>
      <c r="Q335" t="s">
        <v>31</v>
      </c>
    </row>
    <row r="336" spans="2:17" x14ac:dyDescent="0.25">
      <c r="B336">
        <v>362</v>
      </c>
      <c r="C336">
        <v>5642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384</v>
      </c>
      <c r="L336">
        <v>0</v>
      </c>
      <c r="M336" t="s">
        <v>31</v>
      </c>
      <c r="N336" t="s">
        <v>385</v>
      </c>
      <c r="O336" t="s">
        <v>386</v>
      </c>
      <c r="P336" t="s">
        <v>31</v>
      </c>
      <c r="Q336" t="s">
        <v>31</v>
      </c>
    </row>
    <row r="337" spans="2:17" x14ac:dyDescent="0.25">
      <c r="B337">
        <v>362</v>
      </c>
      <c r="C337">
        <v>5643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384</v>
      </c>
      <c r="L337">
        <v>0</v>
      </c>
      <c r="M337" t="s">
        <v>31</v>
      </c>
      <c r="N337" t="s">
        <v>385</v>
      </c>
      <c r="O337" t="s">
        <v>386</v>
      </c>
      <c r="P337" t="s">
        <v>31</v>
      </c>
      <c r="Q337" t="s">
        <v>31</v>
      </c>
    </row>
    <row r="338" spans="2:17" x14ac:dyDescent="0.25">
      <c r="B338">
        <v>362</v>
      </c>
      <c r="C338">
        <v>5644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384</v>
      </c>
      <c r="L338">
        <v>0</v>
      </c>
      <c r="M338" t="s">
        <v>31</v>
      </c>
      <c r="N338" t="s">
        <v>385</v>
      </c>
      <c r="O338" t="s">
        <v>386</v>
      </c>
      <c r="P338" t="s">
        <v>31</v>
      </c>
      <c r="Q338" t="s">
        <v>31</v>
      </c>
    </row>
    <row r="339" spans="2:17" x14ac:dyDescent="0.25">
      <c r="B339">
        <v>362</v>
      </c>
      <c r="C339">
        <v>5645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384</v>
      </c>
      <c r="L339">
        <v>0</v>
      </c>
      <c r="M339" t="s">
        <v>31</v>
      </c>
      <c r="N339" t="s">
        <v>385</v>
      </c>
      <c r="O339" t="s">
        <v>386</v>
      </c>
      <c r="P339" t="s">
        <v>31</v>
      </c>
      <c r="Q339" t="s">
        <v>31</v>
      </c>
    </row>
    <row r="340" spans="2:17" x14ac:dyDescent="0.25">
      <c r="B340">
        <v>362</v>
      </c>
      <c r="C340">
        <v>5646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384</v>
      </c>
      <c r="L340">
        <v>0</v>
      </c>
      <c r="M340" t="s">
        <v>31</v>
      </c>
      <c r="N340" t="s">
        <v>385</v>
      </c>
      <c r="O340" t="s">
        <v>386</v>
      </c>
      <c r="P340" t="s">
        <v>31</v>
      </c>
      <c r="Q340" t="s">
        <v>31</v>
      </c>
    </row>
    <row r="341" spans="2:17" x14ac:dyDescent="0.25">
      <c r="B341">
        <v>362</v>
      </c>
      <c r="C341">
        <v>5647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384</v>
      </c>
      <c r="L341">
        <v>0</v>
      </c>
      <c r="M341" t="s">
        <v>31</v>
      </c>
      <c r="N341" t="s">
        <v>385</v>
      </c>
      <c r="O341" t="s">
        <v>386</v>
      </c>
      <c r="P341" t="s">
        <v>31</v>
      </c>
      <c r="Q341" t="s">
        <v>31</v>
      </c>
    </row>
    <row r="342" spans="2:17" x14ac:dyDescent="0.25">
      <c r="B342">
        <v>362</v>
      </c>
      <c r="C342">
        <v>5648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384</v>
      </c>
      <c r="L342">
        <v>0</v>
      </c>
      <c r="M342" t="s">
        <v>31</v>
      </c>
      <c r="N342" t="s">
        <v>385</v>
      </c>
      <c r="O342" t="s">
        <v>386</v>
      </c>
      <c r="P342" t="s">
        <v>31</v>
      </c>
      <c r="Q342" t="s">
        <v>31</v>
      </c>
    </row>
    <row r="343" spans="2:17" x14ac:dyDescent="0.25">
      <c r="B343">
        <v>362</v>
      </c>
      <c r="C343">
        <v>5649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384</v>
      </c>
      <c r="L343">
        <v>0</v>
      </c>
      <c r="M343" t="s">
        <v>31</v>
      </c>
      <c r="N343" t="s">
        <v>385</v>
      </c>
      <c r="O343" t="s">
        <v>386</v>
      </c>
      <c r="P343" t="s">
        <v>31</v>
      </c>
      <c r="Q343" t="s">
        <v>31</v>
      </c>
    </row>
    <row r="344" spans="2:17" x14ac:dyDescent="0.25">
      <c r="B344">
        <v>362</v>
      </c>
      <c r="C344">
        <v>5650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384</v>
      </c>
      <c r="L344">
        <v>0</v>
      </c>
      <c r="M344" t="s">
        <v>31</v>
      </c>
      <c r="N344" t="s">
        <v>385</v>
      </c>
      <c r="O344" t="s">
        <v>386</v>
      </c>
      <c r="P344" t="s">
        <v>31</v>
      </c>
      <c r="Q344" t="s">
        <v>31</v>
      </c>
    </row>
    <row r="345" spans="2:17" x14ac:dyDescent="0.25">
      <c r="B345">
        <v>362</v>
      </c>
      <c r="C345">
        <v>5651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389</v>
      </c>
      <c r="L345">
        <v>362</v>
      </c>
      <c r="M345" s="1">
        <v>44124.698936886576</v>
      </c>
      <c r="P345" t="s">
        <v>31</v>
      </c>
      <c r="Q345" t="s">
        <v>31</v>
      </c>
    </row>
    <row r="346" spans="2:17" x14ac:dyDescent="0.25">
      <c r="B346">
        <v>362</v>
      </c>
      <c r="C346">
        <v>5652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384</v>
      </c>
      <c r="L346">
        <v>0</v>
      </c>
      <c r="M346" t="s">
        <v>31</v>
      </c>
      <c r="N346" t="s">
        <v>385</v>
      </c>
      <c r="O346" t="s">
        <v>386</v>
      </c>
      <c r="P346" t="s">
        <v>31</v>
      </c>
      <c r="Q346" t="s">
        <v>31</v>
      </c>
    </row>
    <row r="347" spans="2:17" x14ac:dyDescent="0.25">
      <c r="B347">
        <v>362</v>
      </c>
      <c r="C347">
        <v>5653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384</v>
      </c>
      <c r="L347">
        <v>0</v>
      </c>
      <c r="M347" t="s">
        <v>31</v>
      </c>
      <c r="N347" t="s">
        <v>385</v>
      </c>
      <c r="O347" t="s">
        <v>386</v>
      </c>
      <c r="P347" t="s">
        <v>31</v>
      </c>
      <c r="Q347" t="s">
        <v>31</v>
      </c>
    </row>
    <row r="348" spans="2:17" x14ac:dyDescent="0.25">
      <c r="B348">
        <v>362</v>
      </c>
      <c r="C348">
        <v>5654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384</v>
      </c>
      <c r="L348">
        <v>0</v>
      </c>
      <c r="M348" t="s">
        <v>31</v>
      </c>
      <c r="N348" t="s">
        <v>385</v>
      </c>
      <c r="O348" t="s">
        <v>386</v>
      </c>
      <c r="P348" t="s">
        <v>31</v>
      </c>
      <c r="Q348" t="s">
        <v>31</v>
      </c>
    </row>
    <row r="349" spans="2:17" x14ac:dyDescent="0.25">
      <c r="B349">
        <v>362</v>
      </c>
      <c r="C349">
        <v>5655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384</v>
      </c>
      <c r="L349">
        <v>0</v>
      </c>
      <c r="M349" t="s">
        <v>31</v>
      </c>
      <c r="N349" t="s">
        <v>385</v>
      </c>
      <c r="O349" t="s">
        <v>386</v>
      </c>
      <c r="P349" t="s">
        <v>31</v>
      </c>
      <c r="Q349" t="s">
        <v>31</v>
      </c>
    </row>
    <row r="350" spans="2:17" x14ac:dyDescent="0.25">
      <c r="B350">
        <v>362</v>
      </c>
      <c r="C350">
        <v>5656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384</v>
      </c>
      <c r="L350">
        <v>0</v>
      </c>
      <c r="M350" t="s">
        <v>31</v>
      </c>
      <c r="N350" t="s">
        <v>385</v>
      </c>
      <c r="O350" t="s">
        <v>386</v>
      </c>
      <c r="P350" t="s">
        <v>31</v>
      </c>
      <c r="Q350" t="s">
        <v>31</v>
      </c>
    </row>
    <row r="351" spans="2:17" x14ac:dyDescent="0.25">
      <c r="B351">
        <v>362</v>
      </c>
      <c r="C351">
        <v>5657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384</v>
      </c>
      <c r="L351">
        <v>0</v>
      </c>
      <c r="M351" t="s">
        <v>31</v>
      </c>
      <c r="N351" t="s">
        <v>385</v>
      </c>
      <c r="O351" t="s">
        <v>386</v>
      </c>
      <c r="P351" t="s">
        <v>31</v>
      </c>
      <c r="Q351" t="s">
        <v>31</v>
      </c>
    </row>
    <row r="352" spans="2:17" x14ac:dyDescent="0.25">
      <c r="B352">
        <v>362</v>
      </c>
      <c r="C352">
        <v>5659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384</v>
      </c>
      <c r="L352">
        <v>0</v>
      </c>
      <c r="M352" t="s">
        <v>31</v>
      </c>
      <c r="N352" t="s">
        <v>385</v>
      </c>
      <c r="O352" t="s">
        <v>386</v>
      </c>
      <c r="P352" t="s">
        <v>31</v>
      </c>
      <c r="Q352" t="s">
        <v>31</v>
      </c>
    </row>
    <row r="353" spans="2:17" x14ac:dyDescent="0.25">
      <c r="B353">
        <v>362</v>
      </c>
      <c r="C353">
        <v>5660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384</v>
      </c>
      <c r="L353">
        <v>0</v>
      </c>
      <c r="M353" t="s">
        <v>31</v>
      </c>
      <c r="N353" t="s">
        <v>385</v>
      </c>
      <c r="O353" t="s">
        <v>386</v>
      </c>
      <c r="P353" t="s">
        <v>31</v>
      </c>
      <c r="Q353" t="s">
        <v>31</v>
      </c>
    </row>
    <row r="354" spans="2:17" x14ac:dyDescent="0.25">
      <c r="B354">
        <v>362</v>
      </c>
      <c r="C354">
        <v>5661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384</v>
      </c>
      <c r="L354">
        <v>0</v>
      </c>
      <c r="M354" t="s">
        <v>31</v>
      </c>
      <c r="N354" t="s">
        <v>385</v>
      </c>
      <c r="O354" t="s">
        <v>386</v>
      </c>
      <c r="P354" t="s">
        <v>31</v>
      </c>
      <c r="Q354" t="s">
        <v>31</v>
      </c>
    </row>
    <row r="355" spans="2:17" x14ac:dyDescent="0.25">
      <c r="B355">
        <v>362</v>
      </c>
      <c r="C355">
        <v>5677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384</v>
      </c>
      <c r="L355">
        <v>0</v>
      </c>
      <c r="M355" t="s">
        <v>31</v>
      </c>
      <c r="N355" t="s">
        <v>385</v>
      </c>
      <c r="O355" t="s">
        <v>386</v>
      </c>
      <c r="P355" t="s">
        <v>31</v>
      </c>
      <c r="Q355" t="s">
        <v>31</v>
      </c>
    </row>
    <row r="356" spans="2:17" x14ac:dyDescent="0.25">
      <c r="B356">
        <v>362</v>
      </c>
      <c r="C356">
        <v>5678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384</v>
      </c>
      <c r="L356">
        <v>0</v>
      </c>
      <c r="M356" t="s">
        <v>31</v>
      </c>
      <c r="N356" t="s">
        <v>385</v>
      </c>
      <c r="O356" t="s">
        <v>386</v>
      </c>
      <c r="P356" t="s">
        <v>31</v>
      </c>
      <c r="Q356" t="s">
        <v>31</v>
      </c>
    </row>
    <row r="357" spans="2:17" x14ac:dyDescent="0.25">
      <c r="B357">
        <v>362</v>
      </c>
      <c r="C357">
        <v>5680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384</v>
      </c>
      <c r="L357">
        <v>0</v>
      </c>
      <c r="M357" t="s">
        <v>31</v>
      </c>
      <c r="N357" t="s">
        <v>385</v>
      </c>
      <c r="O357" t="s">
        <v>386</v>
      </c>
      <c r="P357" t="s">
        <v>31</v>
      </c>
      <c r="Q357" t="s">
        <v>31</v>
      </c>
    </row>
    <row r="358" spans="2:17" x14ac:dyDescent="0.25">
      <c r="B358">
        <v>362</v>
      </c>
      <c r="C358">
        <v>5682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384</v>
      </c>
      <c r="L358">
        <v>0</v>
      </c>
      <c r="M358" t="s">
        <v>31</v>
      </c>
      <c r="N358" t="s">
        <v>385</v>
      </c>
      <c r="O358" t="s">
        <v>386</v>
      </c>
      <c r="P358" t="s">
        <v>31</v>
      </c>
      <c r="Q358" t="s">
        <v>31</v>
      </c>
    </row>
    <row r="359" spans="2:17" x14ac:dyDescent="0.25">
      <c r="B359">
        <v>362</v>
      </c>
      <c r="C359">
        <v>5683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384</v>
      </c>
      <c r="L359">
        <v>0</v>
      </c>
      <c r="M359" t="s">
        <v>31</v>
      </c>
      <c r="N359" t="s">
        <v>385</v>
      </c>
      <c r="O359" t="s">
        <v>386</v>
      </c>
      <c r="P359" t="s">
        <v>31</v>
      </c>
      <c r="Q359" t="s">
        <v>31</v>
      </c>
    </row>
    <row r="360" spans="2:17" x14ac:dyDescent="0.25">
      <c r="B360">
        <v>362</v>
      </c>
      <c r="C360">
        <v>5684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384</v>
      </c>
      <c r="L360">
        <v>0</v>
      </c>
      <c r="M360" t="s">
        <v>31</v>
      </c>
      <c r="N360" t="s">
        <v>385</v>
      </c>
      <c r="O360" t="s">
        <v>386</v>
      </c>
      <c r="P360" t="s">
        <v>31</v>
      </c>
      <c r="Q360" t="s">
        <v>31</v>
      </c>
    </row>
    <row r="361" spans="2:17" x14ac:dyDescent="0.25">
      <c r="B361">
        <v>362</v>
      </c>
      <c r="C361">
        <v>5685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384</v>
      </c>
      <c r="L361">
        <v>0</v>
      </c>
      <c r="M361" t="s">
        <v>31</v>
      </c>
      <c r="N361" t="s">
        <v>385</v>
      </c>
      <c r="O361" t="s">
        <v>386</v>
      </c>
      <c r="P361" t="s">
        <v>31</v>
      </c>
      <c r="Q361" t="s">
        <v>31</v>
      </c>
    </row>
    <row r="362" spans="2:17" x14ac:dyDescent="0.25">
      <c r="B362">
        <v>362</v>
      </c>
      <c r="C362">
        <v>5686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384</v>
      </c>
      <c r="L362">
        <v>0</v>
      </c>
      <c r="M362" t="s">
        <v>31</v>
      </c>
      <c r="N362" t="s">
        <v>385</v>
      </c>
      <c r="O362" t="s">
        <v>386</v>
      </c>
      <c r="P362" t="s">
        <v>31</v>
      </c>
      <c r="Q362" t="s">
        <v>31</v>
      </c>
    </row>
    <row r="363" spans="2:17" x14ac:dyDescent="0.25">
      <c r="B363">
        <v>362</v>
      </c>
      <c r="C363">
        <v>5687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384</v>
      </c>
      <c r="L363">
        <v>0</v>
      </c>
      <c r="M363" t="s">
        <v>31</v>
      </c>
      <c r="N363" t="s">
        <v>385</v>
      </c>
      <c r="O363" t="s">
        <v>386</v>
      </c>
      <c r="P363" t="s">
        <v>31</v>
      </c>
      <c r="Q363" t="s">
        <v>31</v>
      </c>
    </row>
    <row r="364" spans="2:17" x14ac:dyDescent="0.25">
      <c r="B364">
        <v>362</v>
      </c>
      <c r="C364">
        <v>5688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384</v>
      </c>
      <c r="L364">
        <v>0</v>
      </c>
      <c r="M364" t="s">
        <v>31</v>
      </c>
      <c r="N364" t="s">
        <v>385</v>
      </c>
      <c r="O364" t="s">
        <v>386</v>
      </c>
      <c r="P364" t="s">
        <v>31</v>
      </c>
      <c r="Q364" t="s">
        <v>31</v>
      </c>
    </row>
    <row r="365" spans="2:17" x14ac:dyDescent="0.25">
      <c r="B365">
        <v>362</v>
      </c>
      <c r="C365">
        <v>5689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384</v>
      </c>
      <c r="L365">
        <v>0</v>
      </c>
      <c r="M365" t="s">
        <v>31</v>
      </c>
      <c r="N365" t="s">
        <v>385</v>
      </c>
      <c r="O365" t="s">
        <v>386</v>
      </c>
      <c r="P365" t="s">
        <v>31</v>
      </c>
      <c r="Q365" t="s">
        <v>31</v>
      </c>
    </row>
    <row r="366" spans="2:17" x14ac:dyDescent="0.25">
      <c r="B366">
        <v>362</v>
      </c>
      <c r="C366">
        <v>5690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384</v>
      </c>
      <c r="L366">
        <v>0</v>
      </c>
      <c r="M366" t="s">
        <v>31</v>
      </c>
      <c r="N366" t="s">
        <v>385</v>
      </c>
      <c r="O366" t="s">
        <v>386</v>
      </c>
      <c r="P366" t="s">
        <v>31</v>
      </c>
      <c r="Q366" t="s">
        <v>31</v>
      </c>
    </row>
    <row r="367" spans="2:17" x14ac:dyDescent="0.25">
      <c r="B367">
        <v>362</v>
      </c>
      <c r="C367">
        <v>5691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 t="s">
        <v>384</v>
      </c>
      <c r="L367">
        <v>0</v>
      </c>
      <c r="M367" t="s">
        <v>31</v>
      </c>
      <c r="N367" t="s">
        <v>385</v>
      </c>
      <c r="O367" t="s">
        <v>386</v>
      </c>
      <c r="P367" t="s">
        <v>31</v>
      </c>
      <c r="Q367" t="s">
        <v>31</v>
      </c>
    </row>
    <row r="368" spans="2:17" x14ac:dyDescent="0.25">
      <c r="B368">
        <v>362</v>
      </c>
      <c r="C368">
        <v>5692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 t="s">
        <v>384</v>
      </c>
      <c r="L368">
        <v>0</v>
      </c>
      <c r="M368" t="s">
        <v>31</v>
      </c>
      <c r="N368" t="s">
        <v>385</v>
      </c>
      <c r="O368" t="s">
        <v>386</v>
      </c>
      <c r="P368" t="s">
        <v>31</v>
      </c>
      <c r="Q368" t="s">
        <v>31</v>
      </c>
    </row>
    <row r="369" spans="2:17" x14ac:dyDescent="0.25">
      <c r="B369">
        <v>362</v>
      </c>
      <c r="C369">
        <v>5693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 t="s">
        <v>384</v>
      </c>
      <c r="L369">
        <v>0</v>
      </c>
      <c r="M369" t="s">
        <v>31</v>
      </c>
      <c r="N369" t="s">
        <v>385</v>
      </c>
      <c r="O369" t="s">
        <v>386</v>
      </c>
      <c r="P369" t="s">
        <v>31</v>
      </c>
      <c r="Q369" t="s">
        <v>31</v>
      </c>
    </row>
    <row r="370" spans="2:17" x14ac:dyDescent="0.25">
      <c r="B370">
        <v>362</v>
      </c>
      <c r="C370">
        <v>5694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384</v>
      </c>
      <c r="L370">
        <v>0</v>
      </c>
      <c r="M370" t="s">
        <v>31</v>
      </c>
      <c r="N370" t="s">
        <v>385</v>
      </c>
      <c r="O370" t="s">
        <v>386</v>
      </c>
      <c r="P370" t="s">
        <v>31</v>
      </c>
      <c r="Q370" t="s">
        <v>31</v>
      </c>
    </row>
    <row r="371" spans="2:17" x14ac:dyDescent="0.25">
      <c r="B371">
        <v>362</v>
      </c>
      <c r="C371">
        <v>5695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384</v>
      </c>
      <c r="L371">
        <v>0</v>
      </c>
      <c r="M371" t="s">
        <v>31</v>
      </c>
      <c r="N371" t="s">
        <v>385</v>
      </c>
      <c r="O371" t="s">
        <v>386</v>
      </c>
      <c r="P371" t="s">
        <v>31</v>
      </c>
      <c r="Q371" t="s">
        <v>31</v>
      </c>
    </row>
    <row r="372" spans="2:17" x14ac:dyDescent="0.25">
      <c r="B372">
        <v>362</v>
      </c>
      <c r="C372">
        <v>5696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384</v>
      </c>
      <c r="L372">
        <v>0</v>
      </c>
      <c r="M372" t="s">
        <v>31</v>
      </c>
      <c r="N372" t="s">
        <v>385</v>
      </c>
      <c r="O372" t="s">
        <v>386</v>
      </c>
      <c r="P372" t="s">
        <v>31</v>
      </c>
      <c r="Q372" t="s">
        <v>31</v>
      </c>
    </row>
    <row r="373" spans="2:17" x14ac:dyDescent="0.25">
      <c r="B373">
        <v>362</v>
      </c>
      <c r="C373">
        <v>5697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384</v>
      </c>
      <c r="L373">
        <v>0</v>
      </c>
      <c r="M373" t="s">
        <v>31</v>
      </c>
      <c r="N373" t="s">
        <v>385</v>
      </c>
      <c r="O373" t="s">
        <v>386</v>
      </c>
      <c r="P373" t="s">
        <v>31</v>
      </c>
      <c r="Q373" t="s">
        <v>31</v>
      </c>
    </row>
    <row r="374" spans="2:17" x14ac:dyDescent="0.25">
      <c r="B374">
        <v>362</v>
      </c>
      <c r="C374">
        <v>5698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384</v>
      </c>
      <c r="L374">
        <v>0</v>
      </c>
      <c r="M374" t="s">
        <v>31</v>
      </c>
      <c r="N374" t="s">
        <v>385</v>
      </c>
      <c r="O374" t="s">
        <v>386</v>
      </c>
      <c r="P374" t="s">
        <v>31</v>
      </c>
      <c r="Q374" t="s">
        <v>31</v>
      </c>
    </row>
    <row r="375" spans="2:17" x14ac:dyDescent="0.25">
      <c r="B375">
        <v>362</v>
      </c>
      <c r="C375">
        <v>5699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384</v>
      </c>
      <c r="L375">
        <v>0</v>
      </c>
      <c r="M375" t="s">
        <v>31</v>
      </c>
      <c r="N375" t="s">
        <v>385</v>
      </c>
      <c r="O375" t="s">
        <v>386</v>
      </c>
      <c r="P375" t="s">
        <v>31</v>
      </c>
      <c r="Q375" t="s">
        <v>31</v>
      </c>
    </row>
    <row r="376" spans="2:17" x14ac:dyDescent="0.25">
      <c r="B376">
        <v>362</v>
      </c>
      <c r="C376">
        <v>5700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384</v>
      </c>
      <c r="L376">
        <v>0</v>
      </c>
      <c r="M376" t="s">
        <v>31</v>
      </c>
      <c r="N376" t="s">
        <v>385</v>
      </c>
      <c r="O376" t="s">
        <v>386</v>
      </c>
      <c r="P376" t="s">
        <v>31</v>
      </c>
      <c r="Q376" t="s">
        <v>31</v>
      </c>
    </row>
    <row r="377" spans="2:17" x14ac:dyDescent="0.25">
      <c r="B377">
        <v>362</v>
      </c>
      <c r="C377">
        <v>5701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384</v>
      </c>
      <c r="L377">
        <v>0</v>
      </c>
      <c r="M377" t="s">
        <v>31</v>
      </c>
      <c r="N377" t="s">
        <v>385</v>
      </c>
      <c r="O377" t="s">
        <v>386</v>
      </c>
      <c r="P377" t="s">
        <v>31</v>
      </c>
      <c r="Q377" t="s">
        <v>31</v>
      </c>
    </row>
    <row r="378" spans="2:17" x14ac:dyDescent="0.25">
      <c r="B378">
        <v>362</v>
      </c>
      <c r="C378">
        <v>5702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384</v>
      </c>
      <c r="L378">
        <v>0</v>
      </c>
      <c r="M378" t="s">
        <v>31</v>
      </c>
      <c r="N378" t="s">
        <v>385</v>
      </c>
      <c r="O378" t="s">
        <v>386</v>
      </c>
      <c r="P378" t="s">
        <v>31</v>
      </c>
      <c r="Q378" t="s">
        <v>31</v>
      </c>
    </row>
    <row r="379" spans="2:17" x14ac:dyDescent="0.25">
      <c r="B379">
        <v>362</v>
      </c>
      <c r="C379">
        <v>5703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384</v>
      </c>
      <c r="L379">
        <v>0</v>
      </c>
      <c r="M379" t="s">
        <v>31</v>
      </c>
      <c r="N379" t="s">
        <v>385</v>
      </c>
      <c r="O379" t="s">
        <v>386</v>
      </c>
      <c r="P379" t="s">
        <v>31</v>
      </c>
      <c r="Q379" t="s">
        <v>31</v>
      </c>
    </row>
    <row r="380" spans="2:17" x14ac:dyDescent="0.25">
      <c r="B380">
        <v>362</v>
      </c>
      <c r="C380">
        <v>5704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384</v>
      </c>
      <c r="L380">
        <v>0</v>
      </c>
      <c r="M380" t="s">
        <v>31</v>
      </c>
      <c r="N380" t="s">
        <v>385</v>
      </c>
      <c r="O380" t="s">
        <v>386</v>
      </c>
      <c r="P380" t="s">
        <v>31</v>
      </c>
      <c r="Q380" t="s">
        <v>31</v>
      </c>
    </row>
    <row r="381" spans="2:17" x14ac:dyDescent="0.25">
      <c r="B381">
        <v>362</v>
      </c>
      <c r="C381">
        <v>5705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384</v>
      </c>
      <c r="L381">
        <v>0</v>
      </c>
      <c r="M381" t="s">
        <v>31</v>
      </c>
      <c r="N381" t="s">
        <v>385</v>
      </c>
      <c r="O381" t="s">
        <v>386</v>
      </c>
      <c r="P381" t="s">
        <v>31</v>
      </c>
      <c r="Q381" t="s">
        <v>31</v>
      </c>
    </row>
    <row r="382" spans="2:17" x14ac:dyDescent="0.25">
      <c r="B382">
        <v>362</v>
      </c>
      <c r="C382">
        <v>5707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384</v>
      </c>
      <c r="L382">
        <v>0</v>
      </c>
      <c r="M382" t="s">
        <v>31</v>
      </c>
      <c r="N382" t="s">
        <v>385</v>
      </c>
      <c r="O382" t="s">
        <v>386</v>
      </c>
      <c r="P382" t="s">
        <v>31</v>
      </c>
      <c r="Q382" t="s">
        <v>31</v>
      </c>
    </row>
    <row r="383" spans="2:17" x14ac:dyDescent="0.25">
      <c r="B383">
        <v>362</v>
      </c>
      <c r="C383">
        <v>5708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384</v>
      </c>
      <c r="L383">
        <v>0</v>
      </c>
      <c r="M383" t="s">
        <v>31</v>
      </c>
      <c r="N383" t="s">
        <v>385</v>
      </c>
      <c r="O383" t="s">
        <v>386</v>
      </c>
      <c r="P383" t="s">
        <v>31</v>
      </c>
      <c r="Q383" t="s">
        <v>31</v>
      </c>
    </row>
    <row r="384" spans="2:17" x14ac:dyDescent="0.25">
      <c r="B384">
        <v>362</v>
      </c>
      <c r="C384">
        <v>5709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384</v>
      </c>
      <c r="L384">
        <v>0</v>
      </c>
      <c r="M384" t="s">
        <v>31</v>
      </c>
      <c r="N384" t="s">
        <v>385</v>
      </c>
      <c r="O384" t="s">
        <v>386</v>
      </c>
      <c r="P384" t="s">
        <v>31</v>
      </c>
      <c r="Q384" t="s">
        <v>31</v>
      </c>
    </row>
    <row r="385" spans="2:17" x14ac:dyDescent="0.25">
      <c r="B385">
        <v>362</v>
      </c>
      <c r="C385">
        <v>5710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384</v>
      </c>
      <c r="L385">
        <v>0</v>
      </c>
      <c r="M385" t="s">
        <v>31</v>
      </c>
      <c r="N385" t="s">
        <v>385</v>
      </c>
      <c r="O385" t="s">
        <v>386</v>
      </c>
      <c r="P385" t="s">
        <v>31</v>
      </c>
      <c r="Q385" t="s">
        <v>31</v>
      </c>
    </row>
    <row r="386" spans="2:17" x14ac:dyDescent="0.25">
      <c r="B386">
        <v>362</v>
      </c>
      <c r="C386">
        <v>5711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384</v>
      </c>
      <c r="L386">
        <v>0</v>
      </c>
      <c r="M386" t="s">
        <v>31</v>
      </c>
      <c r="N386" t="s">
        <v>385</v>
      </c>
      <c r="O386" t="s">
        <v>386</v>
      </c>
      <c r="P386" t="s">
        <v>31</v>
      </c>
      <c r="Q386" t="s">
        <v>31</v>
      </c>
    </row>
    <row r="387" spans="2:17" x14ac:dyDescent="0.25">
      <c r="B387">
        <v>362</v>
      </c>
      <c r="C387">
        <v>5712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384</v>
      </c>
      <c r="L387">
        <v>0</v>
      </c>
      <c r="M387" t="s">
        <v>31</v>
      </c>
      <c r="N387" t="s">
        <v>385</v>
      </c>
      <c r="O387" t="s">
        <v>386</v>
      </c>
      <c r="P387" t="s">
        <v>31</v>
      </c>
      <c r="Q387" t="s">
        <v>31</v>
      </c>
    </row>
    <row r="388" spans="2:17" x14ac:dyDescent="0.25">
      <c r="B388">
        <v>362</v>
      </c>
      <c r="C388">
        <v>5713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384</v>
      </c>
      <c r="L388">
        <v>0</v>
      </c>
      <c r="M388" t="s">
        <v>31</v>
      </c>
      <c r="N388" t="s">
        <v>385</v>
      </c>
      <c r="O388" t="s">
        <v>386</v>
      </c>
      <c r="P388" t="s">
        <v>31</v>
      </c>
      <c r="Q388" t="s">
        <v>31</v>
      </c>
    </row>
    <row r="389" spans="2:17" x14ac:dyDescent="0.25">
      <c r="B389">
        <v>362</v>
      </c>
      <c r="C389">
        <v>5714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384</v>
      </c>
      <c r="L389">
        <v>0</v>
      </c>
      <c r="M389" t="s">
        <v>31</v>
      </c>
      <c r="N389" t="s">
        <v>385</v>
      </c>
      <c r="O389" t="s">
        <v>386</v>
      </c>
      <c r="P389" t="s">
        <v>31</v>
      </c>
      <c r="Q389" t="s">
        <v>31</v>
      </c>
    </row>
    <row r="390" spans="2:17" x14ac:dyDescent="0.25">
      <c r="B390">
        <v>362</v>
      </c>
      <c r="C390">
        <v>5715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384</v>
      </c>
      <c r="L390">
        <v>0</v>
      </c>
      <c r="M390" t="s">
        <v>31</v>
      </c>
      <c r="N390" t="s">
        <v>385</v>
      </c>
      <c r="O390" t="s">
        <v>386</v>
      </c>
      <c r="P390" t="s">
        <v>31</v>
      </c>
      <c r="Q390" t="s">
        <v>31</v>
      </c>
    </row>
    <row r="391" spans="2:17" x14ac:dyDescent="0.25">
      <c r="B391">
        <v>362</v>
      </c>
      <c r="C391">
        <v>5716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384</v>
      </c>
      <c r="L391">
        <v>0</v>
      </c>
      <c r="M391" t="s">
        <v>31</v>
      </c>
      <c r="N391" t="s">
        <v>385</v>
      </c>
      <c r="O391" t="s">
        <v>386</v>
      </c>
      <c r="P391" t="s">
        <v>31</v>
      </c>
      <c r="Q391" t="s">
        <v>31</v>
      </c>
    </row>
    <row r="392" spans="2:17" x14ac:dyDescent="0.25">
      <c r="B392">
        <v>362</v>
      </c>
      <c r="C392">
        <v>5717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384</v>
      </c>
      <c r="L392">
        <v>0</v>
      </c>
      <c r="M392" t="s">
        <v>31</v>
      </c>
      <c r="N392" t="s">
        <v>385</v>
      </c>
      <c r="O392" t="s">
        <v>386</v>
      </c>
      <c r="P392" t="s">
        <v>31</v>
      </c>
      <c r="Q392" t="s">
        <v>31</v>
      </c>
    </row>
    <row r="393" spans="2:17" x14ac:dyDescent="0.25">
      <c r="B393">
        <v>362</v>
      </c>
      <c r="C393">
        <v>5718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t="s">
        <v>384</v>
      </c>
      <c r="L393">
        <v>0</v>
      </c>
      <c r="M393" t="s">
        <v>31</v>
      </c>
      <c r="N393" t="s">
        <v>385</v>
      </c>
      <c r="O393" t="s">
        <v>386</v>
      </c>
      <c r="P393" t="s">
        <v>31</v>
      </c>
      <c r="Q393" t="s">
        <v>31</v>
      </c>
    </row>
    <row r="394" spans="2:17" x14ac:dyDescent="0.25">
      <c r="B394">
        <v>362</v>
      </c>
      <c r="C394">
        <v>5719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384</v>
      </c>
      <c r="L394">
        <v>0</v>
      </c>
      <c r="M394" t="s">
        <v>31</v>
      </c>
      <c r="N394" t="s">
        <v>385</v>
      </c>
      <c r="O394" t="s">
        <v>386</v>
      </c>
      <c r="P394" t="s">
        <v>31</v>
      </c>
      <c r="Q394" t="s">
        <v>31</v>
      </c>
    </row>
    <row r="395" spans="2:17" x14ac:dyDescent="0.25">
      <c r="B395">
        <v>362</v>
      </c>
      <c r="C395">
        <v>5720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384</v>
      </c>
      <c r="L395">
        <v>0</v>
      </c>
      <c r="M395" t="s">
        <v>31</v>
      </c>
      <c r="N395" t="s">
        <v>385</v>
      </c>
      <c r="O395" t="s">
        <v>386</v>
      </c>
      <c r="P395" t="s">
        <v>31</v>
      </c>
      <c r="Q395" t="s">
        <v>31</v>
      </c>
    </row>
    <row r="396" spans="2:17" x14ac:dyDescent="0.25">
      <c r="B396">
        <v>362</v>
      </c>
      <c r="C396">
        <v>5721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384</v>
      </c>
      <c r="L396">
        <v>0</v>
      </c>
      <c r="M396" t="s">
        <v>31</v>
      </c>
      <c r="N396" t="s">
        <v>385</v>
      </c>
      <c r="O396" t="s">
        <v>386</v>
      </c>
      <c r="P396" t="s">
        <v>31</v>
      </c>
      <c r="Q396" t="s">
        <v>31</v>
      </c>
    </row>
    <row r="397" spans="2:17" x14ac:dyDescent="0.25">
      <c r="B397">
        <v>362</v>
      </c>
      <c r="C397">
        <v>5722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384</v>
      </c>
      <c r="L397">
        <v>0</v>
      </c>
      <c r="M397" t="s">
        <v>31</v>
      </c>
      <c r="N397" t="s">
        <v>385</v>
      </c>
      <c r="O397" t="s">
        <v>386</v>
      </c>
      <c r="P397" t="s">
        <v>31</v>
      </c>
      <c r="Q397" t="s">
        <v>31</v>
      </c>
    </row>
    <row r="398" spans="2:17" x14ac:dyDescent="0.25">
      <c r="B398">
        <v>362</v>
      </c>
      <c r="C398">
        <v>5724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384</v>
      </c>
      <c r="L398">
        <v>0</v>
      </c>
      <c r="M398" t="s">
        <v>31</v>
      </c>
      <c r="N398" t="s">
        <v>385</v>
      </c>
      <c r="O398" t="s">
        <v>386</v>
      </c>
      <c r="P398" t="s">
        <v>31</v>
      </c>
      <c r="Q398" t="s">
        <v>31</v>
      </c>
    </row>
    <row r="399" spans="2:17" x14ac:dyDescent="0.25">
      <c r="B399">
        <v>362</v>
      </c>
      <c r="C399">
        <v>5726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384</v>
      </c>
      <c r="L399">
        <v>0</v>
      </c>
      <c r="M399" t="s">
        <v>31</v>
      </c>
      <c r="N399" t="s">
        <v>385</v>
      </c>
      <c r="O399" t="s">
        <v>386</v>
      </c>
      <c r="P399" t="s">
        <v>31</v>
      </c>
      <c r="Q399" t="s">
        <v>31</v>
      </c>
    </row>
    <row r="400" spans="2:17" x14ac:dyDescent="0.25">
      <c r="B400">
        <v>362</v>
      </c>
      <c r="C400">
        <v>5727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384</v>
      </c>
      <c r="L400">
        <v>0</v>
      </c>
      <c r="M400" t="s">
        <v>31</v>
      </c>
      <c r="N400" t="s">
        <v>385</v>
      </c>
      <c r="O400" t="s">
        <v>386</v>
      </c>
      <c r="P400" t="s">
        <v>31</v>
      </c>
      <c r="Q400" t="s">
        <v>31</v>
      </c>
    </row>
    <row r="401" spans="2:17" x14ac:dyDescent="0.25">
      <c r="B401">
        <v>362</v>
      </c>
      <c r="C401">
        <v>5728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384</v>
      </c>
      <c r="L401">
        <v>0</v>
      </c>
      <c r="M401" t="s">
        <v>31</v>
      </c>
      <c r="N401" t="s">
        <v>385</v>
      </c>
      <c r="O401" t="s">
        <v>386</v>
      </c>
      <c r="P401" t="s">
        <v>31</v>
      </c>
      <c r="Q401" t="s">
        <v>31</v>
      </c>
    </row>
    <row r="402" spans="2:17" x14ac:dyDescent="0.25">
      <c r="B402">
        <v>362</v>
      </c>
      <c r="C402">
        <v>5734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384</v>
      </c>
      <c r="L402">
        <v>0</v>
      </c>
      <c r="M402" t="s">
        <v>31</v>
      </c>
      <c r="N402" t="s">
        <v>385</v>
      </c>
      <c r="O402" t="s">
        <v>386</v>
      </c>
      <c r="P402" t="s">
        <v>31</v>
      </c>
      <c r="Q402" t="s">
        <v>31</v>
      </c>
    </row>
    <row r="403" spans="2:17" x14ac:dyDescent="0.25">
      <c r="B403">
        <v>362</v>
      </c>
      <c r="C403">
        <v>5735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384</v>
      </c>
      <c r="L403">
        <v>0</v>
      </c>
      <c r="M403" t="s">
        <v>31</v>
      </c>
      <c r="N403" t="s">
        <v>385</v>
      </c>
      <c r="O403" t="s">
        <v>386</v>
      </c>
      <c r="P403" t="s">
        <v>31</v>
      </c>
      <c r="Q403" t="s">
        <v>31</v>
      </c>
    </row>
    <row r="404" spans="2:17" x14ac:dyDescent="0.25">
      <c r="B404">
        <v>362</v>
      </c>
      <c r="C404">
        <v>5736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384</v>
      </c>
      <c r="L404">
        <v>0</v>
      </c>
      <c r="M404" t="s">
        <v>31</v>
      </c>
      <c r="N404" t="s">
        <v>385</v>
      </c>
      <c r="O404" t="s">
        <v>386</v>
      </c>
      <c r="P404" t="s">
        <v>31</v>
      </c>
      <c r="Q404" t="s">
        <v>31</v>
      </c>
    </row>
    <row r="405" spans="2:17" x14ac:dyDescent="0.25">
      <c r="B405">
        <v>362</v>
      </c>
      <c r="C405">
        <v>5737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384</v>
      </c>
      <c r="L405">
        <v>0</v>
      </c>
      <c r="M405" t="s">
        <v>31</v>
      </c>
      <c r="N405" t="s">
        <v>385</v>
      </c>
      <c r="O405" t="s">
        <v>386</v>
      </c>
      <c r="P405" t="s">
        <v>31</v>
      </c>
      <c r="Q405" t="s">
        <v>31</v>
      </c>
    </row>
    <row r="406" spans="2:17" x14ac:dyDescent="0.25">
      <c r="B406">
        <v>362</v>
      </c>
      <c r="C406">
        <v>5738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384</v>
      </c>
      <c r="L406">
        <v>0</v>
      </c>
      <c r="M406" t="s">
        <v>31</v>
      </c>
      <c r="N406" t="s">
        <v>385</v>
      </c>
      <c r="O406" t="s">
        <v>386</v>
      </c>
      <c r="P406" t="s">
        <v>31</v>
      </c>
      <c r="Q406" t="s">
        <v>31</v>
      </c>
    </row>
    <row r="407" spans="2:17" x14ac:dyDescent="0.25">
      <c r="B407">
        <v>362</v>
      </c>
      <c r="C407">
        <v>5739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384</v>
      </c>
      <c r="L407">
        <v>0</v>
      </c>
      <c r="M407" t="s">
        <v>31</v>
      </c>
      <c r="N407" t="s">
        <v>385</v>
      </c>
      <c r="O407" t="s">
        <v>386</v>
      </c>
      <c r="P407" t="s">
        <v>31</v>
      </c>
      <c r="Q407" t="s">
        <v>31</v>
      </c>
    </row>
    <row r="408" spans="2:17" x14ac:dyDescent="0.25">
      <c r="B408">
        <v>362</v>
      </c>
      <c r="C408">
        <v>5741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384</v>
      </c>
      <c r="L408">
        <v>0</v>
      </c>
      <c r="M408" t="s">
        <v>31</v>
      </c>
      <c r="N408" t="s">
        <v>385</v>
      </c>
      <c r="O408" t="s">
        <v>386</v>
      </c>
      <c r="P408" t="s">
        <v>31</v>
      </c>
      <c r="Q408" t="s">
        <v>31</v>
      </c>
    </row>
    <row r="409" spans="2:17" x14ac:dyDescent="0.25">
      <c r="B409">
        <v>362</v>
      </c>
      <c r="C409">
        <v>5742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384</v>
      </c>
      <c r="L409">
        <v>0</v>
      </c>
      <c r="M409" t="s">
        <v>31</v>
      </c>
      <c r="N409" t="s">
        <v>385</v>
      </c>
      <c r="O409" t="s">
        <v>386</v>
      </c>
      <c r="P409" t="s">
        <v>31</v>
      </c>
      <c r="Q409" t="s">
        <v>31</v>
      </c>
    </row>
    <row r="410" spans="2:17" x14ac:dyDescent="0.25">
      <c r="B410">
        <v>362</v>
      </c>
      <c r="C410">
        <v>5744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384</v>
      </c>
      <c r="L410">
        <v>0</v>
      </c>
      <c r="M410" t="s">
        <v>31</v>
      </c>
      <c r="N410" t="s">
        <v>385</v>
      </c>
      <c r="O410" t="s">
        <v>386</v>
      </c>
      <c r="P410" t="s">
        <v>31</v>
      </c>
      <c r="Q410" t="s">
        <v>31</v>
      </c>
    </row>
    <row r="411" spans="2:17" x14ac:dyDescent="0.25">
      <c r="B411">
        <v>362</v>
      </c>
      <c r="C411">
        <v>5745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384</v>
      </c>
      <c r="L411">
        <v>0</v>
      </c>
      <c r="M411" t="s">
        <v>31</v>
      </c>
      <c r="N411" t="s">
        <v>385</v>
      </c>
      <c r="O411" t="s">
        <v>386</v>
      </c>
      <c r="P411" t="s">
        <v>31</v>
      </c>
      <c r="Q411" t="s">
        <v>31</v>
      </c>
    </row>
    <row r="412" spans="2:17" x14ac:dyDescent="0.25">
      <c r="B412">
        <v>362</v>
      </c>
      <c r="C412">
        <v>5746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384</v>
      </c>
      <c r="L412">
        <v>0</v>
      </c>
      <c r="M412" t="s">
        <v>31</v>
      </c>
      <c r="N412" t="s">
        <v>385</v>
      </c>
      <c r="O412" t="s">
        <v>386</v>
      </c>
      <c r="P412" t="s">
        <v>31</v>
      </c>
      <c r="Q412" t="s">
        <v>31</v>
      </c>
    </row>
    <row r="413" spans="2:17" x14ac:dyDescent="0.25">
      <c r="B413">
        <v>362</v>
      </c>
      <c r="C413">
        <v>5747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384</v>
      </c>
      <c r="L413">
        <v>0</v>
      </c>
      <c r="M413" t="s">
        <v>31</v>
      </c>
      <c r="N413" t="s">
        <v>385</v>
      </c>
      <c r="O413" t="s">
        <v>386</v>
      </c>
      <c r="P413" t="s">
        <v>31</v>
      </c>
      <c r="Q413" t="s">
        <v>31</v>
      </c>
    </row>
    <row r="414" spans="2:17" x14ac:dyDescent="0.25">
      <c r="B414">
        <v>362</v>
      </c>
      <c r="C414">
        <v>5748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384</v>
      </c>
      <c r="L414">
        <v>0</v>
      </c>
      <c r="M414" t="s">
        <v>31</v>
      </c>
      <c r="N414" t="s">
        <v>385</v>
      </c>
      <c r="O414" t="s">
        <v>386</v>
      </c>
      <c r="P414" t="s">
        <v>31</v>
      </c>
      <c r="Q414" t="s">
        <v>31</v>
      </c>
    </row>
    <row r="415" spans="2:17" x14ac:dyDescent="0.25">
      <c r="B415">
        <v>362</v>
      </c>
      <c r="C415">
        <v>5749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384</v>
      </c>
      <c r="L415">
        <v>0</v>
      </c>
      <c r="M415" t="s">
        <v>31</v>
      </c>
      <c r="N415" t="s">
        <v>385</v>
      </c>
      <c r="O415" t="s">
        <v>386</v>
      </c>
      <c r="P415" t="s">
        <v>31</v>
      </c>
      <c r="Q415" t="s">
        <v>31</v>
      </c>
    </row>
    <row r="416" spans="2:17" x14ac:dyDescent="0.25">
      <c r="B416">
        <v>362</v>
      </c>
      <c r="C416">
        <v>5750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384</v>
      </c>
      <c r="L416">
        <v>0</v>
      </c>
      <c r="M416" t="s">
        <v>31</v>
      </c>
      <c r="N416" t="s">
        <v>385</v>
      </c>
      <c r="O416" t="s">
        <v>386</v>
      </c>
      <c r="P416" t="s">
        <v>31</v>
      </c>
      <c r="Q416" t="s">
        <v>31</v>
      </c>
    </row>
    <row r="417" spans="2:17" x14ac:dyDescent="0.25">
      <c r="B417">
        <v>362</v>
      </c>
      <c r="C417">
        <v>5751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384</v>
      </c>
      <c r="L417">
        <v>0</v>
      </c>
      <c r="M417" t="s">
        <v>31</v>
      </c>
      <c r="N417" t="s">
        <v>385</v>
      </c>
      <c r="O417" t="s">
        <v>386</v>
      </c>
      <c r="P417" t="s">
        <v>31</v>
      </c>
      <c r="Q417" t="s">
        <v>31</v>
      </c>
    </row>
    <row r="418" spans="2:17" x14ac:dyDescent="0.25">
      <c r="B418">
        <v>362</v>
      </c>
      <c r="C418">
        <v>5752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384</v>
      </c>
      <c r="L418">
        <v>0</v>
      </c>
      <c r="M418" t="s">
        <v>31</v>
      </c>
      <c r="N418" t="s">
        <v>385</v>
      </c>
      <c r="O418" t="s">
        <v>386</v>
      </c>
      <c r="P418" t="s">
        <v>31</v>
      </c>
      <c r="Q418" t="s">
        <v>31</v>
      </c>
    </row>
    <row r="419" spans="2:17" x14ac:dyDescent="0.25">
      <c r="B419">
        <v>362</v>
      </c>
      <c r="C419">
        <v>5753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384</v>
      </c>
      <c r="L419">
        <v>0</v>
      </c>
      <c r="M419" t="s">
        <v>31</v>
      </c>
      <c r="N419" t="s">
        <v>385</v>
      </c>
      <c r="O419" t="s">
        <v>386</v>
      </c>
      <c r="P419" t="s">
        <v>31</v>
      </c>
      <c r="Q419" t="s">
        <v>31</v>
      </c>
    </row>
    <row r="420" spans="2:17" x14ac:dyDescent="0.25">
      <c r="B420">
        <v>362</v>
      </c>
      <c r="C420">
        <v>5754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384</v>
      </c>
      <c r="L420">
        <v>0</v>
      </c>
      <c r="M420" t="s">
        <v>31</v>
      </c>
      <c r="N420" t="s">
        <v>385</v>
      </c>
      <c r="O420" t="s">
        <v>386</v>
      </c>
      <c r="P420" t="s">
        <v>31</v>
      </c>
      <c r="Q420" t="s">
        <v>31</v>
      </c>
    </row>
    <row r="421" spans="2:17" x14ac:dyDescent="0.25">
      <c r="B421">
        <v>362</v>
      </c>
      <c r="C421">
        <v>5755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384</v>
      </c>
      <c r="L421">
        <v>0</v>
      </c>
      <c r="M421" t="s">
        <v>31</v>
      </c>
      <c r="N421" t="s">
        <v>385</v>
      </c>
      <c r="O421" t="s">
        <v>386</v>
      </c>
      <c r="P421" t="s">
        <v>31</v>
      </c>
      <c r="Q421" t="s">
        <v>31</v>
      </c>
    </row>
    <row r="422" spans="2:17" x14ac:dyDescent="0.25">
      <c r="B422">
        <v>362</v>
      </c>
      <c r="C422">
        <v>5756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384</v>
      </c>
      <c r="L422">
        <v>0</v>
      </c>
      <c r="M422" t="s">
        <v>31</v>
      </c>
      <c r="N422" t="s">
        <v>385</v>
      </c>
      <c r="O422" t="s">
        <v>386</v>
      </c>
      <c r="P422" t="s">
        <v>31</v>
      </c>
      <c r="Q422" t="s">
        <v>31</v>
      </c>
    </row>
    <row r="423" spans="2:17" x14ac:dyDescent="0.25">
      <c r="B423">
        <v>362</v>
      </c>
      <c r="C423">
        <v>5757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384</v>
      </c>
      <c r="L423">
        <v>0</v>
      </c>
      <c r="M423" t="s">
        <v>31</v>
      </c>
      <c r="N423" t="s">
        <v>385</v>
      </c>
      <c r="O423" t="s">
        <v>386</v>
      </c>
      <c r="P423" t="s">
        <v>31</v>
      </c>
      <c r="Q423" t="s">
        <v>31</v>
      </c>
    </row>
    <row r="424" spans="2:17" x14ac:dyDescent="0.25">
      <c r="B424">
        <v>362</v>
      </c>
      <c r="C424">
        <v>5758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384</v>
      </c>
      <c r="L424">
        <v>0</v>
      </c>
      <c r="M424" t="s">
        <v>31</v>
      </c>
      <c r="N424" t="s">
        <v>385</v>
      </c>
      <c r="O424" t="s">
        <v>386</v>
      </c>
      <c r="P424" t="s">
        <v>31</v>
      </c>
      <c r="Q424" t="s">
        <v>31</v>
      </c>
    </row>
    <row r="425" spans="2:17" x14ac:dyDescent="0.25">
      <c r="B425">
        <v>362</v>
      </c>
      <c r="C425">
        <v>5759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384</v>
      </c>
      <c r="L425">
        <v>0</v>
      </c>
      <c r="M425" t="s">
        <v>31</v>
      </c>
      <c r="N425" t="s">
        <v>385</v>
      </c>
      <c r="O425" t="s">
        <v>386</v>
      </c>
      <c r="P425" t="s">
        <v>31</v>
      </c>
      <c r="Q425" t="s">
        <v>31</v>
      </c>
    </row>
    <row r="426" spans="2:17" x14ac:dyDescent="0.25">
      <c r="B426">
        <v>362</v>
      </c>
      <c r="C426">
        <v>5760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384</v>
      </c>
      <c r="L426">
        <v>0</v>
      </c>
      <c r="M426" t="s">
        <v>31</v>
      </c>
      <c r="N426" t="s">
        <v>385</v>
      </c>
      <c r="O426" t="s">
        <v>386</v>
      </c>
      <c r="P426" t="s">
        <v>31</v>
      </c>
      <c r="Q426" t="s">
        <v>31</v>
      </c>
    </row>
    <row r="427" spans="2:17" x14ac:dyDescent="0.25">
      <c r="B427">
        <v>362</v>
      </c>
      <c r="C427">
        <v>5762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384</v>
      </c>
      <c r="L427">
        <v>0</v>
      </c>
      <c r="M427" t="s">
        <v>31</v>
      </c>
      <c r="N427" t="s">
        <v>385</v>
      </c>
      <c r="O427" t="s">
        <v>386</v>
      </c>
      <c r="P427" t="s">
        <v>31</v>
      </c>
      <c r="Q427" t="s">
        <v>31</v>
      </c>
    </row>
    <row r="428" spans="2:17" x14ac:dyDescent="0.25">
      <c r="B428">
        <v>362</v>
      </c>
      <c r="C428">
        <v>5774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384</v>
      </c>
      <c r="L428">
        <v>0</v>
      </c>
      <c r="M428" t="s">
        <v>31</v>
      </c>
      <c r="N428" t="s">
        <v>385</v>
      </c>
      <c r="O428" t="s">
        <v>386</v>
      </c>
      <c r="P428" t="s">
        <v>31</v>
      </c>
      <c r="Q428" t="s">
        <v>31</v>
      </c>
    </row>
    <row r="429" spans="2:17" x14ac:dyDescent="0.25">
      <c r="B429">
        <v>362</v>
      </c>
      <c r="C429">
        <v>5775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384</v>
      </c>
      <c r="L429">
        <v>0</v>
      </c>
      <c r="M429" t="s">
        <v>31</v>
      </c>
      <c r="N429" t="s">
        <v>385</v>
      </c>
      <c r="O429" t="s">
        <v>386</v>
      </c>
      <c r="P429" t="s">
        <v>31</v>
      </c>
      <c r="Q429" t="s">
        <v>31</v>
      </c>
    </row>
    <row r="430" spans="2:17" x14ac:dyDescent="0.25">
      <c r="B430">
        <v>362</v>
      </c>
      <c r="C430">
        <v>5776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384</v>
      </c>
      <c r="L430">
        <v>0</v>
      </c>
      <c r="M430" t="s">
        <v>31</v>
      </c>
      <c r="N430" t="s">
        <v>385</v>
      </c>
      <c r="O430" t="s">
        <v>386</v>
      </c>
      <c r="P430" t="s">
        <v>31</v>
      </c>
      <c r="Q430" t="s">
        <v>31</v>
      </c>
    </row>
    <row r="431" spans="2:17" x14ac:dyDescent="0.25">
      <c r="B431">
        <v>362</v>
      </c>
      <c r="C431">
        <v>5777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384</v>
      </c>
      <c r="L431">
        <v>0</v>
      </c>
      <c r="M431" t="s">
        <v>31</v>
      </c>
      <c r="N431" t="s">
        <v>385</v>
      </c>
      <c r="O431" t="s">
        <v>386</v>
      </c>
      <c r="P431" t="s">
        <v>31</v>
      </c>
      <c r="Q431" t="s">
        <v>31</v>
      </c>
    </row>
    <row r="432" spans="2:17" x14ac:dyDescent="0.25">
      <c r="B432">
        <v>362</v>
      </c>
      <c r="C432">
        <v>5778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384</v>
      </c>
      <c r="L432">
        <v>0</v>
      </c>
      <c r="M432" t="s">
        <v>31</v>
      </c>
      <c r="N432" t="s">
        <v>385</v>
      </c>
      <c r="O432" t="s">
        <v>386</v>
      </c>
      <c r="P432" t="s">
        <v>31</v>
      </c>
      <c r="Q432" t="s">
        <v>31</v>
      </c>
    </row>
    <row r="433" spans="2:17" x14ac:dyDescent="0.25">
      <c r="B433">
        <v>362</v>
      </c>
      <c r="C433">
        <v>5780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384</v>
      </c>
      <c r="L433">
        <v>0</v>
      </c>
      <c r="M433" t="s">
        <v>31</v>
      </c>
      <c r="N433" t="s">
        <v>385</v>
      </c>
      <c r="O433" t="s">
        <v>386</v>
      </c>
      <c r="P433" t="s">
        <v>31</v>
      </c>
      <c r="Q433" t="s">
        <v>31</v>
      </c>
    </row>
    <row r="434" spans="2:17" x14ac:dyDescent="0.25">
      <c r="B434">
        <v>362</v>
      </c>
      <c r="C434">
        <v>5781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384</v>
      </c>
      <c r="L434">
        <v>0</v>
      </c>
      <c r="M434" t="s">
        <v>31</v>
      </c>
      <c r="N434" t="s">
        <v>385</v>
      </c>
      <c r="O434" t="s">
        <v>386</v>
      </c>
      <c r="P434" t="s">
        <v>31</v>
      </c>
      <c r="Q434" t="s">
        <v>31</v>
      </c>
    </row>
    <row r="435" spans="2:17" x14ac:dyDescent="0.25">
      <c r="B435">
        <v>362</v>
      </c>
      <c r="C435">
        <v>5782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384</v>
      </c>
      <c r="L435">
        <v>0</v>
      </c>
      <c r="M435" t="s">
        <v>31</v>
      </c>
      <c r="N435" t="s">
        <v>385</v>
      </c>
      <c r="O435" t="s">
        <v>386</v>
      </c>
      <c r="P435" t="s">
        <v>31</v>
      </c>
      <c r="Q435" t="s">
        <v>31</v>
      </c>
    </row>
    <row r="436" spans="2:17" x14ac:dyDescent="0.25">
      <c r="B436">
        <v>362</v>
      </c>
      <c r="C436">
        <v>5783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384</v>
      </c>
      <c r="L436">
        <v>0</v>
      </c>
      <c r="M436" t="s">
        <v>31</v>
      </c>
      <c r="N436" t="s">
        <v>385</v>
      </c>
      <c r="O436" t="s">
        <v>386</v>
      </c>
      <c r="P436" t="s">
        <v>31</v>
      </c>
      <c r="Q436" t="s">
        <v>31</v>
      </c>
    </row>
    <row r="437" spans="2:17" x14ac:dyDescent="0.25">
      <c r="B437">
        <v>362</v>
      </c>
      <c r="C437">
        <v>5784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384</v>
      </c>
      <c r="L437">
        <v>0</v>
      </c>
      <c r="M437" t="s">
        <v>31</v>
      </c>
      <c r="N437" t="s">
        <v>385</v>
      </c>
      <c r="O437" t="s">
        <v>386</v>
      </c>
      <c r="P437" t="s">
        <v>31</v>
      </c>
      <c r="Q437" t="s">
        <v>31</v>
      </c>
    </row>
    <row r="438" spans="2:17" x14ac:dyDescent="0.25">
      <c r="B438">
        <v>362</v>
      </c>
      <c r="C438">
        <v>5785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384</v>
      </c>
      <c r="L438">
        <v>0</v>
      </c>
      <c r="M438" t="s">
        <v>31</v>
      </c>
      <c r="N438" t="s">
        <v>385</v>
      </c>
      <c r="O438" t="s">
        <v>386</v>
      </c>
      <c r="P438" t="s">
        <v>31</v>
      </c>
      <c r="Q438" t="s">
        <v>31</v>
      </c>
    </row>
    <row r="439" spans="2:17" x14ac:dyDescent="0.25">
      <c r="B439">
        <v>362</v>
      </c>
      <c r="C439">
        <v>5786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384</v>
      </c>
      <c r="L439">
        <v>0</v>
      </c>
      <c r="M439" t="s">
        <v>31</v>
      </c>
      <c r="N439" t="s">
        <v>385</v>
      </c>
      <c r="O439" t="s">
        <v>386</v>
      </c>
      <c r="P439" t="s">
        <v>31</v>
      </c>
      <c r="Q439" t="s">
        <v>31</v>
      </c>
    </row>
    <row r="440" spans="2:17" x14ac:dyDescent="0.25">
      <c r="B440">
        <v>362</v>
      </c>
      <c r="C440">
        <v>5790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384</v>
      </c>
      <c r="L440">
        <v>0</v>
      </c>
      <c r="M440" t="s">
        <v>31</v>
      </c>
      <c r="N440" t="s">
        <v>385</v>
      </c>
      <c r="O440" t="s">
        <v>386</v>
      </c>
      <c r="P440" t="s">
        <v>31</v>
      </c>
      <c r="Q440" t="s">
        <v>31</v>
      </c>
    </row>
    <row r="441" spans="2:17" x14ac:dyDescent="0.25">
      <c r="B441">
        <v>362</v>
      </c>
      <c r="C441">
        <v>5791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 t="s">
        <v>384</v>
      </c>
      <c r="L441">
        <v>0</v>
      </c>
      <c r="M441" t="s">
        <v>31</v>
      </c>
      <c r="N441" t="s">
        <v>385</v>
      </c>
      <c r="O441" t="s">
        <v>386</v>
      </c>
      <c r="P441" t="s">
        <v>31</v>
      </c>
      <c r="Q441" t="s">
        <v>31</v>
      </c>
    </row>
    <row r="442" spans="2:17" x14ac:dyDescent="0.25">
      <c r="B442">
        <v>362</v>
      </c>
      <c r="C442">
        <v>5793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384</v>
      </c>
      <c r="L442">
        <v>0</v>
      </c>
      <c r="M442" t="s">
        <v>31</v>
      </c>
      <c r="N442" t="s">
        <v>385</v>
      </c>
      <c r="O442" t="s">
        <v>386</v>
      </c>
      <c r="P442" t="s">
        <v>31</v>
      </c>
      <c r="Q442" t="s">
        <v>31</v>
      </c>
    </row>
    <row r="443" spans="2:17" x14ac:dyDescent="0.25">
      <c r="B443">
        <v>362</v>
      </c>
      <c r="C443">
        <v>5794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384</v>
      </c>
      <c r="L443">
        <v>0</v>
      </c>
      <c r="M443" t="s">
        <v>31</v>
      </c>
      <c r="N443" t="s">
        <v>385</v>
      </c>
      <c r="O443" t="s">
        <v>386</v>
      </c>
      <c r="P443" t="s">
        <v>31</v>
      </c>
      <c r="Q443" t="s">
        <v>31</v>
      </c>
    </row>
    <row r="444" spans="2:17" x14ac:dyDescent="0.25">
      <c r="B444">
        <v>362</v>
      </c>
      <c r="C444">
        <v>5795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384</v>
      </c>
      <c r="L444">
        <v>0</v>
      </c>
      <c r="M444" t="s">
        <v>31</v>
      </c>
      <c r="N444" t="s">
        <v>385</v>
      </c>
      <c r="O444" t="s">
        <v>386</v>
      </c>
      <c r="P444" t="s">
        <v>31</v>
      </c>
      <c r="Q444" t="s">
        <v>31</v>
      </c>
    </row>
    <row r="445" spans="2:17" x14ac:dyDescent="0.25">
      <c r="B445">
        <v>362</v>
      </c>
      <c r="C445">
        <v>5796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384</v>
      </c>
      <c r="L445">
        <v>0</v>
      </c>
      <c r="M445" t="s">
        <v>31</v>
      </c>
      <c r="N445" t="s">
        <v>385</v>
      </c>
      <c r="O445" t="s">
        <v>386</v>
      </c>
      <c r="P445" t="s">
        <v>31</v>
      </c>
      <c r="Q445" t="s">
        <v>31</v>
      </c>
    </row>
    <row r="446" spans="2:17" x14ac:dyDescent="0.25">
      <c r="B446">
        <v>362</v>
      </c>
      <c r="C446">
        <v>5798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384</v>
      </c>
      <c r="L446">
        <v>0</v>
      </c>
      <c r="M446" t="s">
        <v>31</v>
      </c>
      <c r="N446" t="s">
        <v>385</v>
      </c>
      <c r="O446" t="s">
        <v>386</v>
      </c>
      <c r="P446" t="s">
        <v>31</v>
      </c>
      <c r="Q446" t="s">
        <v>31</v>
      </c>
    </row>
    <row r="447" spans="2:17" x14ac:dyDescent="0.25">
      <c r="B447">
        <v>362</v>
      </c>
      <c r="C447">
        <v>5799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384</v>
      </c>
      <c r="L447">
        <v>0</v>
      </c>
      <c r="M447" t="s">
        <v>31</v>
      </c>
      <c r="N447" t="s">
        <v>385</v>
      </c>
      <c r="O447" t="s">
        <v>386</v>
      </c>
      <c r="P447" t="s">
        <v>31</v>
      </c>
      <c r="Q447" t="s">
        <v>31</v>
      </c>
    </row>
    <row r="448" spans="2:17" x14ac:dyDescent="0.25">
      <c r="B448">
        <v>362</v>
      </c>
      <c r="C448">
        <v>5800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384</v>
      </c>
      <c r="L448">
        <v>0</v>
      </c>
      <c r="M448" t="s">
        <v>31</v>
      </c>
      <c r="N448" t="s">
        <v>385</v>
      </c>
      <c r="O448" t="s">
        <v>386</v>
      </c>
      <c r="P448" t="s">
        <v>31</v>
      </c>
      <c r="Q448" t="s">
        <v>31</v>
      </c>
    </row>
    <row r="449" spans="2:17" x14ac:dyDescent="0.25">
      <c r="B449">
        <v>362</v>
      </c>
      <c r="C449">
        <v>5801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384</v>
      </c>
      <c r="L449">
        <v>0</v>
      </c>
      <c r="M449" t="s">
        <v>31</v>
      </c>
      <c r="N449" t="s">
        <v>385</v>
      </c>
      <c r="O449" t="s">
        <v>386</v>
      </c>
      <c r="P449" t="s">
        <v>31</v>
      </c>
      <c r="Q449" t="s">
        <v>31</v>
      </c>
    </row>
    <row r="450" spans="2:17" x14ac:dyDescent="0.25">
      <c r="B450">
        <v>362</v>
      </c>
      <c r="C450">
        <v>5802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384</v>
      </c>
      <c r="L450">
        <v>0</v>
      </c>
      <c r="M450" t="s">
        <v>31</v>
      </c>
      <c r="N450" t="s">
        <v>385</v>
      </c>
      <c r="O450" t="s">
        <v>386</v>
      </c>
      <c r="P450" t="s">
        <v>31</v>
      </c>
      <c r="Q450" t="s">
        <v>31</v>
      </c>
    </row>
    <row r="451" spans="2:17" x14ac:dyDescent="0.25">
      <c r="B451">
        <v>362</v>
      </c>
      <c r="C451">
        <v>5803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384</v>
      </c>
      <c r="L451">
        <v>0</v>
      </c>
      <c r="M451" t="s">
        <v>31</v>
      </c>
      <c r="N451" t="s">
        <v>385</v>
      </c>
      <c r="O451" t="s">
        <v>386</v>
      </c>
      <c r="P451" t="s">
        <v>31</v>
      </c>
      <c r="Q451" t="s">
        <v>31</v>
      </c>
    </row>
    <row r="452" spans="2:17" x14ac:dyDescent="0.25">
      <c r="B452">
        <v>362</v>
      </c>
      <c r="C452">
        <v>5804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384</v>
      </c>
      <c r="L452">
        <v>0</v>
      </c>
      <c r="M452" t="s">
        <v>31</v>
      </c>
      <c r="N452" t="s">
        <v>385</v>
      </c>
      <c r="O452" t="s">
        <v>386</v>
      </c>
      <c r="P452" t="s">
        <v>31</v>
      </c>
      <c r="Q452" t="s">
        <v>31</v>
      </c>
    </row>
    <row r="453" spans="2:17" x14ac:dyDescent="0.25">
      <c r="B453">
        <v>362</v>
      </c>
      <c r="C453">
        <v>5806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384</v>
      </c>
      <c r="L453">
        <v>0</v>
      </c>
      <c r="M453" t="s">
        <v>31</v>
      </c>
      <c r="N453" t="s">
        <v>385</v>
      </c>
      <c r="O453" t="s">
        <v>386</v>
      </c>
      <c r="P453" t="s">
        <v>31</v>
      </c>
      <c r="Q453" t="s">
        <v>31</v>
      </c>
    </row>
    <row r="454" spans="2:17" x14ac:dyDescent="0.25">
      <c r="B454">
        <v>362</v>
      </c>
      <c r="C454">
        <v>5807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384</v>
      </c>
      <c r="L454">
        <v>0</v>
      </c>
      <c r="M454" t="s">
        <v>31</v>
      </c>
      <c r="N454" t="s">
        <v>385</v>
      </c>
      <c r="O454" t="s">
        <v>386</v>
      </c>
      <c r="P454" t="s">
        <v>31</v>
      </c>
      <c r="Q454" t="s">
        <v>31</v>
      </c>
    </row>
    <row r="455" spans="2:17" x14ac:dyDescent="0.25">
      <c r="B455">
        <v>362</v>
      </c>
      <c r="C455">
        <v>5814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384</v>
      </c>
      <c r="L455">
        <v>0</v>
      </c>
      <c r="M455" t="s">
        <v>31</v>
      </c>
      <c r="N455" t="s">
        <v>385</v>
      </c>
      <c r="O455" t="s">
        <v>386</v>
      </c>
      <c r="P455" t="s">
        <v>31</v>
      </c>
      <c r="Q455" t="s">
        <v>31</v>
      </c>
    </row>
    <row r="456" spans="2:17" x14ac:dyDescent="0.25">
      <c r="B456">
        <v>362</v>
      </c>
      <c r="C456">
        <v>5815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384</v>
      </c>
      <c r="L456">
        <v>0</v>
      </c>
      <c r="M456" t="s">
        <v>31</v>
      </c>
      <c r="N456" t="s">
        <v>385</v>
      </c>
      <c r="O456" t="s">
        <v>386</v>
      </c>
      <c r="P456" t="s">
        <v>31</v>
      </c>
      <c r="Q456" t="s">
        <v>31</v>
      </c>
    </row>
    <row r="457" spans="2:17" x14ac:dyDescent="0.25">
      <c r="B457">
        <v>362</v>
      </c>
      <c r="C457">
        <v>5816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384</v>
      </c>
      <c r="L457">
        <v>0</v>
      </c>
      <c r="M457" t="s">
        <v>31</v>
      </c>
      <c r="N457" t="s">
        <v>385</v>
      </c>
      <c r="O457" t="s">
        <v>386</v>
      </c>
      <c r="P457" t="s">
        <v>31</v>
      </c>
      <c r="Q457" t="s">
        <v>31</v>
      </c>
    </row>
    <row r="458" spans="2:17" x14ac:dyDescent="0.25">
      <c r="B458">
        <v>362</v>
      </c>
      <c r="C458">
        <v>5817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384</v>
      </c>
      <c r="L458">
        <v>0</v>
      </c>
      <c r="M458" t="s">
        <v>31</v>
      </c>
      <c r="N458" t="s">
        <v>385</v>
      </c>
      <c r="O458" t="s">
        <v>386</v>
      </c>
      <c r="P458" t="s">
        <v>31</v>
      </c>
      <c r="Q458" t="s">
        <v>31</v>
      </c>
    </row>
    <row r="459" spans="2:17" x14ac:dyDescent="0.25">
      <c r="B459">
        <v>362</v>
      </c>
      <c r="C459">
        <v>5818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384</v>
      </c>
      <c r="L459">
        <v>0</v>
      </c>
      <c r="M459" t="s">
        <v>31</v>
      </c>
      <c r="N459" t="s">
        <v>385</v>
      </c>
      <c r="O459" t="s">
        <v>386</v>
      </c>
      <c r="P459" t="s">
        <v>31</v>
      </c>
      <c r="Q459" t="s">
        <v>31</v>
      </c>
    </row>
    <row r="460" spans="2:17" x14ac:dyDescent="0.25">
      <c r="B460">
        <v>362</v>
      </c>
      <c r="C460">
        <v>5819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384</v>
      </c>
      <c r="L460">
        <v>0</v>
      </c>
      <c r="M460" t="s">
        <v>31</v>
      </c>
      <c r="N460" t="s">
        <v>385</v>
      </c>
      <c r="O460" t="s">
        <v>386</v>
      </c>
      <c r="P460" t="s">
        <v>31</v>
      </c>
      <c r="Q460" t="s">
        <v>31</v>
      </c>
    </row>
    <row r="461" spans="2:17" x14ac:dyDescent="0.25">
      <c r="B461">
        <v>362</v>
      </c>
      <c r="C461">
        <v>5820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384</v>
      </c>
      <c r="L461">
        <v>0</v>
      </c>
      <c r="M461" t="s">
        <v>31</v>
      </c>
      <c r="N461" t="s">
        <v>385</v>
      </c>
      <c r="O461" t="s">
        <v>386</v>
      </c>
      <c r="P461" t="s">
        <v>31</v>
      </c>
      <c r="Q461" t="s">
        <v>31</v>
      </c>
    </row>
    <row r="462" spans="2:17" x14ac:dyDescent="0.25">
      <c r="B462">
        <v>362</v>
      </c>
      <c r="C462">
        <v>5821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384</v>
      </c>
      <c r="L462">
        <v>0</v>
      </c>
      <c r="M462" t="s">
        <v>31</v>
      </c>
      <c r="N462" t="s">
        <v>385</v>
      </c>
      <c r="O462" t="s">
        <v>386</v>
      </c>
      <c r="P462" t="s">
        <v>31</v>
      </c>
      <c r="Q462" t="s">
        <v>31</v>
      </c>
    </row>
    <row r="463" spans="2:17" x14ac:dyDescent="0.25">
      <c r="B463">
        <v>362</v>
      </c>
      <c r="C463">
        <v>5822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384</v>
      </c>
      <c r="L463">
        <v>0</v>
      </c>
      <c r="M463" t="s">
        <v>31</v>
      </c>
      <c r="N463" t="s">
        <v>385</v>
      </c>
      <c r="O463" t="s">
        <v>386</v>
      </c>
      <c r="P463" t="s">
        <v>31</v>
      </c>
      <c r="Q463" t="s">
        <v>31</v>
      </c>
    </row>
    <row r="464" spans="2:17" x14ac:dyDescent="0.25">
      <c r="B464">
        <v>362</v>
      </c>
      <c r="C464">
        <v>5823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384</v>
      </c>
      <c r="L464">
        <v>0</v>
      </c>
      <c r="M464" t="s">
        <v>31</v>
      </c>
      <c r="N464" t="s">
        <v>385</v>
      </c>
      <c r="O464" t="s">
        <v>386</v>
      </c>
      <c r="P464" t="s">
        <v>31</v>
      </c>
      <c r="Q464" t="s">
        <v>31</v>
      </c>
    </row>
    <row r="465" spans="2:17" x14ac:dyDescent="0.25">
      <c r="B465">
        <v>362</v>
      </c>
      <c r="C465">
        <v>5824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384</v>
      </c>
      <c r="L465">
        <v>0</v>
      </c>
      <c r="M465" t="s">
        <v>31</v>
      </c>
      <c r="N465" t="s">
        <v>385</v>
      </c>
      <c r="O465" t="s">
        <v>386</v>
      </c>
      <c r="P465" t="s">
        <v>31</v>
      </c>
      <c r="Q465" t="s">
        <v>31</v>
      </c>
    </row>
    <row r="466" spans="2:17" x14ac:dyDescent="0.25">
      <c r="B466">
        <v>362</v>
      </c>
      <c r="C466">
        <v>5825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384</v>
      </c>
      <c r="L466">
        <v>0</v>
      </c>
      <c r="M466" t="s">
        <v>31</v>
      </c>
      <c r="N466" t="s">
        <v>385</v>
      </c>
      <c r="O466" t="s">
        <v>386</v>
      </c>
      <c r="P466" t="s">
        <v>31</v>
      </c>
      <c r="Q466" t="s">
        <v>31</v>
      </c>
    </row>
    <row r="467" spans="2:17" x14ac:dyDescent="0.25">
      <c r="B467">
        <v>362</v>
      </c>
      <c r="C467">
        <v>5826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384</v>
      </c>
      <c r="L467">
        <v>0</v>
      </c>
      <c r="M467" t="s">
        <v>31</v>
      </c>
      <c r="N467" t="s">
        <v>385</v>
      </c>
      <c r="O467" t="s">
        <v>386</v>
      </c>
      <c r="P467" t="s">
        <v>31</v>
      </c>
      <c r="Q467" t="s">
        <v>31</v>
      </c>
    </row>
    <row r="468" spans="2:17" x14ac:dyDescent="0.25">
      <c r="B468">
        <v>362</v>
      </c>
      <c r="C468">
        <v>5827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384</v>
      </c>
      <c r="L468">
        <v>0</v>
      </c>
      <c r="M468" t="s">
        <v>31</v>
      </c>
      <c r="N468" t="s">
        <v>385</v>
      </c>
      <c r="O468" t="s">
        <v>386</v>
      </c>
      <c r="P468" t="s">
        <v>31</v>
      </c>
      <c r="Q468" t="s">
        <v>31</v>
      </c>
    </row>
    <row r="469" spans="2:17" x14ac:dyDescent="0.25">
      <c r="B469">
        <v>362</v>
      </c>
      <c r="C469">
        <v>5828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384</v>
      </c>
      <c r="L469">
        <v>0</v>
      </c>
      <c r="M469" t="s">
        <v>31</v>
      </c>
      <c r="N469" t="s">
        <v>385</v>
      </c>
      <c r="O469" t="s">
        <v>386</v>
      </c>
      <c r="P469" t="s">
        <v>31</v>
      </c>
      <c r="Q469" t="s">
        <v>31</v>
      </c>
    </row>
    <row r="470" spans="2:17" x14ac:dyDescent="0.25">
      <c r="B470">
        <v>362</v>
      </c>
      <c r="C470">
        <v>5829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384</v>
      </c>
      <c r="L470">
        <v>0</v>
      </c>
      <c r="M470" t="s">
        <v>31</v>
      </c>
      <c r="N470" t="s">
        <v>385</v>
      </c>
      <c r="O470" t="s">
        <v>386</v>
      </c>
      <c r="P470" t="s">
        <v>31</v>
      </c>
      <c r="Q470" t="s">
        <v>31</v>
      </c>
    </row>
    <row r="471" spans="2:17" x14ac:dyDescent="0.25">
      <c r="B471">
        <v>362</v>
      </c>
      <c r="C471">
        <v>5830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384</v>
      </c>
      <c r="L471">
        <v>0</v>
      </c>
      <c r="M471" t="s">
        <v>31</v>
      </c>
      <c r="N471" t="s">
        <v>385</v>
      </c>
      <c r="O471" t="s">
        <v>386</v>
      </c>
      <c r="P471" t="s">
        <v>31</v>
      </c>
      <c r="Q471" t="s">
        <v>31</v>
      </c>
    </row>
    <row r="472" spans="2:17" x14ac:dyDescent="0.25">
      <c r="B472">
        <v>362</v>
      </c>
      <c r="C472">
        <v>5831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384</v>
      </c>
      <c r="L472">
        <v>0</v>
      </c>
      <c r="M472" t="s">
        <v>31</v>
      </c>
      <c r="N472" t="s">
        <v>385</v>
      </c>
      <c r="O472" t="s">
        <v>386</v>
      </c>
      <c r="P472" t="s">
        <v>31</v>
      </c>
      <c r="Q472" t="s">
        <v>31</v>
      </c>
    </row>
    <row r="473" spans="2:17" x14ac:dyDescent="0.25">
      <c r="B473">
        <v>362</v>
      </c>
      <c r="C473">
        <v>5834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384</v>
      </c>
      <c r="L473">
        <v>0</v>
      </c>
      <c r="M473" t="s">
        <v>31</v>
      </c>
      <c r="N473" t="s">
        <v>385</v>
      </c>
      <c r="O473" t="s">
        <v>386</v>
      </c>
      <c r="P473" t="s">
        <v>31</v>
      </c>
      <c r="Q473" t="s">
        <v>31</v>
      </c>
    </row>
    <row r="474" spans="2:17" x14ac:dyDescent="0.25">
      <c r="B474">
        <v>362</v>
      </c>
      <c r="C474">
        <v>5835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384</v>
      </c>
      <c r="L474">
        <v>0</v>
      </c>
      <c r="M474" t="s">
        <v>31</v>
      </c>
      <c r="N474" t="s">
        <v>385</v>
      </c>
      <c r="O474" t="s">
        <v>386</v>
      </c>
      <c r="P474" t="s">
        <v>31</v>
      </c>
      <c r="Q474" t="s">
        <v>31</v>
      </c>
    </row>
    <row r="475" spans="2:17" x14ac:dyDescent="0.25">
      <c r="B475">
        <v>362</v>
      </c>
      <c r="C475">
        <v>5837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384</v>
      </c>
      <c r="L475">
        <v>0</v>
      </c>
      <c r="M475" t="s">
        <v>31</v>
      </c>
      <c r="N475" t="s">
        <v>385</v>
      </c>
      <c r="O475" t="s">
        <v>386</v>
      </c>
      <c r="P475" t="s">
        <v>31</v>
      </c>
      <c r="Q475" t="s">
        <v>31</v>
      </c>
    </row>
    <row r="476" spans="2:17" x14ac:dyDescent="0.25">
      <c r="B476">
        <v>362</v>
      </c>
      <c r="C476">
        <v>5838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384</v>
      </c>
      <c r="L476">
        <v>0</v>
      </c>
      <c r="M476" t="s">
        <v>31</v>
      </c>
      <c r="N476" t="s">
        <v>385</v>
      </c>
      <c r="O476" t="s">
        <v>386</v>
      </c>
      <c r="P476" t="s">
        <v>31</v>
      </c>
      <c r="Q476" t="s">
        <v>31</v>
      </c>
    </row>
    <row r="477" spans="2:17" x14ac:dyDescent="0.25">
      <c r="B477">
        <v>362</v>
      </c>
      <c r="C477">
        <v>5839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384</v>
      </c>
      <c r="L477">
        <v>0</v>
      </c>
      <c r="M477" t="s">
        <v>31</v>
      </c>
      <c r="N477" t="s">
        <v>385</v>
      </c>
      <c r="O477" t="s">
        <v>386</v>
      </c>
      <c r="P477" t="s">
        <v>31</v>
      </c>
      <c r="Q477" t="s">
        <v>31</v>
      </c>
    </row>
    <row r="478" spans="2:17" x14ac:dyDescent="0.25">
      <c r="B478">
        <v>362</v>
      </c>
      <c r="C478">
        <v>5840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384</v>
      </c>
      <c r="L478">
        <v>0</v>
      </c>
      <c r="M478" t="s">
        <v>31</v>
      </c>
      <c r="N478" t="s">
        <v>385</v>
      </c>
      <c r="O478" t="s">
        <v>386</v>
      </c>
      <c r="P478" t="s">
        <v>31</v>
      </c>
      <c r="Q478" t="s">
        <v>31</v>
      </c>
    </row>
    <row r="479" spans="2:17" x14ac:dyDescent="0.25">
      <c r="B479">
        <v>362</v>
      </c>
      <c r="C479">
        <v>5841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384</v>
      </c>
      <c r="L479">
        <v>0</v>
      </c>
      <c r="M479" t="s">
        <v>31</v>
      </c>
      <c r="N479" t="s">
        <v>385</v>
      </c>
      <c r="O479" t="s">
        <v>386</v>
      </c>
      <c r="P479" t="s">
        <v>31</v>
      </c>
      <c r="Q479" t="s">
        <v>31</v>
      </c>
    </row>
    <row r="480" spans="2:17" x14ac:dyDescent="0.25">
      <c r="B480">
        <v>362</v>
      </c>
      <c r="C480">
        <v>5842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384</v>
      </c>
      <c r="L480">
        <v>0</v>
      </c>
      <c r="M480" t="s">
        <v>31</v>
      </c>
      <c r="N480" t="s">
        <v>385</v>
      </c>
      <c r="O480" t="s">
        <v>386</v>
      </c>
      <c r="P480" t="s">
        <v>31</v>
      </c>
      <c r="Q480" t="s">
        <v>31</v>
      </c>
    </row>
    <row r="481" spans="2:17" x14ac:dyDescent="0.25">
      <c r="B481">
        <v>362</v>
      </c>
      <c r="C481">
        <v>5843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384</v>
      </c>
      <c r="L481">
        <v>0</v>
      </c>
      <c r="M481" t="s">
        <v>31</v>
      </c>
      <c r="N481" t="s">
        <v>385</v>
      </c>
      <c r="O481" t="s">
        <v>386</v>
      </c>
      <c r="P481" t="s">
        <v>31</v>
      </c>
      <c r="Q481" t="s">
        <v>31</v>
      </c>
    </row>
    <row r="482" spans="2:17" x14ac:dyDescent="0.25">
      <c r="B482">
        <v>362</v>
      </c>
      <c r="C482">
        <v>5844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384</v>
      </c>
      <c r="L482">
        <v>0</v>
      </c>
      <c r="M482" t="s">
        <v>31</v>
      </c>
      <c r="N482" t="s">
        <v>385</v>
      </c>
      <c r="O482" t="s">
        <v>386</v>
      </c>
      <c r="P482" t="s">
        <v>31</v>
      </c>
      <c r="Q482" t="s">
        <v>31</v>
      </c>
    </row>
    <row r="483" spans="2:17" x14ac:dyDescent="0.25">
      <c r="B483">
        <v>362</v>
      </c>
      <c r="C483">
        <v>5850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384</v>
      </c>
      <c r="L483">
        <v>0</v>
      </c>
      <c r="M483" t="s">
        <v>31</v>
      </c>
      <c r="N483" t="s">
        <v>385</v>
      </c>
      <c r="O483" t="s">
        <v>386</v>
      </c>
      <c r="P483" t="s">
        <v>31</v>
      </c>
      <c r="Q483" t="s">
        <v>31</v>
      </c>
    </row>
    <row r="484" spans="2:17" x14ac:dyDescent="0.25">
      <c r="B484">
        <v>362</v>
      </c>
      <c r="C484">
        <v>5851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384</v>
      </c>
      <c r="L484">
        <v>0</v>
      </c>
      <c r="M484" t="s">
        <v>31</v>
      </c>
      <c r="N484" t="s">
        <v>385</v>
      </c>
      <c r="O484" t="s">
        <v>386</v>
      </c>
      <c r="P484" t="s">
        <v>31</v>
      </c>
      <c r="Q484" t="s">
        <v>31</v>
      </c>
    </row>
    <row r="485" spans="2:17" x14ac:dyDescent="0.25">
      <c r="B485">
        <v>362</v>
      </c>
      <c r="C485">
        <v>5852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384</v>
      </c>
      <c r="L485">
        <v>0</v>
      </c>
      <c r="M485" t="s">
        <v>31</v>
      </c>
      <c r="N485" t="s">
        <v>385</v>
      </c>
      <c r="O485" t="s">
        <v>386</v>
      </c>
      <c r="P485" t="s">
        <v>31</v>
      </c>
      <c r="Q485" t="s">
        <v>31</v>
      </c>
    </row>
    <row r="486" spans="2:17" x14ac:dyDescent="0.25">
      <c r="B486">
        <v>362</v>
      </c>
      <c r="C486">
        <v>5853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384</v>
      </c>
      <c r="L486">
        <v>0</v>
      </c>
      <c r="M486" t="s">
        <v>31</v>
      </c>
      <c r="N486" t="s">
        <v>385</v>
      </c>
      <c r="O486" t="s">
        <v>386</v>
      </c>
      <c r="P486" t="s">
        <v>31</v>
      </c>
      <c r="Q486" t="s">
        <v>31</v>
      </c>
    </row>
    <row r="487" spans="2:17" x14ac:dyDescent="0.25">
      <c r="B487">
        <v>362</v>
      </c>
      <c r="C487">
        <v>5854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384</v>
      </c>
      <c r="L487">
        <v>0</v>
      </c>
      <c r="M487" t="s">
        <v>31</v>
      </c>
      <c r="N487" t="s">
        <v>387</v>
      </c>
      <c r="O487" t="s">
        <v>388</v>
      </c>
      <c r="P487">
        <v>1</v>
      </c>
      <c r="Q487" s="1">
        <v>44233.680185185185</v>
      </c>
    </row>
    <row r="488" spans="2:17" x14ac:dyDescent="0.25">
      <c r="B488">
        <v>362</v>
      </c>
      <c r="C488">
        <v>5855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384</v>
      </c>
      <c r="L488">
        <v>0</v>
      </c>
      <c r="M488" t="s">
        <v>31</v>
      </c>
      <c r="N488" t="s">
        <v>385</v>
      </c>
      <c r="O488" t="s">
        <v>386</v>
      </c>
      <c r="P488" t="s">
        <v>31</v>
      </c>
      <c r="Q488" t="s">
        <v>31</v>
      </c>
    </row>
    <row r="489" spans="2:17" x14ac:dyDescent="0.25">
      <c r="B489">
        <v>362</v>
      </c>
      <c r="C489">
        <v>5856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384</v>
      </c>
      <c r="L489">
        <v>0</v>
      </c>
      <c r="M489" t="s">
        <v>31</v>
      </c>
      <c r="N489" t="s">
        <v>385</v>
      </c>
      <c r="O489" t="s">
        <v>386</v>
      </c>
      <c r="P489" t="s">
        <v>31</v>
      </c>
      <c r="Q489" t="s">
        <v>31</v>
      </c>
    </row>
    <row r="490" spans="2:17" x14ac:dyDescent="0.25">
      <c r="B490">
        <v>362</v>
      </c>
      <c r="C490">
        <v>5858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384</v>
      </c>
      <c r="L490">
        <v>0</v>
      </c>
      <c r="M490" t="s">
        <v>31</v>
      </c>
      <c r="N490" t="s">
        <v>385</v>
      </c>
      <c r="O490" t="s">
        <v>386</v>
      </c>
      <c r="P490" t="s">
        <v>31</v>
      </c>
      <c r="Q490" t="s">
        <v>31</v>
      </c>
    </row>
    <row r="491" spans="2:17" x14ac:dyDescent="0.25">
      <c r="B491">
        <v>362</v>
      </c>
      <c r="C491">
        <v>5859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384</v>
      </c>
      <c r="L491">
        <v>0</v>
      </c>
      <c r="M491" t="s">
        <v>31</v>
      </c>
      <c r="N491" t="s">
        <v>385</v>
      </c>
      <c r="O491" t="s">
        <v>386</v>
      </c>
      <c r="P491" t="s">
        <v>31</v>
      </c>
      <c r="Q491" t="s">
        <v>31</v>
      </c>
    </row>
    <row r="492" spans="2:17" x14ac:dyDescent="0.25">
      <c r="B492">
        <v>362</v>
      </c>
      <c r="C492">
        <v>5860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384</v>
      </c>
      <c r="L492">
        <v>0</v>
      </c>
      <c r="M492" t="s">
        <v>31</v>
      </c>
      <c r="N492" t="s">
        <v>385</v>
      </c>
      <c r="O492" t="s">
        <v>386</v>
      </c>
      <c r="P492" t="s">
        <v>31</v>
      </c>
      <c r="Q492" t="s">
        <v>31</v>
      </c>
    </row>
    <row r="493" spans="2:17" x14ac:dyDescent="0.25">
      <c r="B493">
        <v>362</v>
      </c>
      <c r="C493">
        <v>5861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384</v>
      </c>
      <c r="L493">
        <v>0</v>
      </c>
      <c r="M493" t="s">
        <v>31</v>
      </c>
      <c r="N493" t="s">
        <v>385</v>
      </c>
      <c r="O493" t="s">
        <v>386</v>
      </c>
      <c r="P493" t="s">
        <v>31</v>
      </c>
      <c r="Q493" t="s">
        <v>31</v>
      </c>
    </row>
    <row r="494" spans="2:17" x14ac:dyDescent="0.25">
      <c r="B494">
        <v>362</v>
      </c>
      <c r="C494">
        <v>5863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384</v>
      </c>
      <c r="L494">
        <v>0</v>
      </c>
      <c r="M494" t="s">
        <v>31</v>
      </c>
      <c r="N494" t="s">
        <v>385</v>
      </c>
      <c r="O494" t="s">
        <v>386</v>
      </c>
      <c r="P494" t="s">
        <v>31</v>
      </c>
      <c r="Q494" t="s">
        <v>31</v>
      </c>
    </row>
    <row r="495" spans="2:17" x14ac:dyDescent="0.25">
      <c r="B495">
        <v>362</v>
      </c>
      <c r="C495">
        <v>5864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384</v>
      </c>
      <c r="L495">
        <v>0</v>
      </c>
      <c r="M495" t="s">
        <v>31</v>
      </c>
      <c r="N495" t="s">
        <v>385</v>
      </c>
      <c r="O495" t="s">
        <v>386</v>
      </c>
      <c r="P495" t="s">
        <v>31</v>
      </c>
      <c r="Q495" t="s">
        <v>31</v>
      </c>
    </row>
    <row r="496" spans="2:17" x14ac:dyDescent="0.25">
      <c r="B496">
        <v>362</v>
      </c>
      <c r="C496">
        <v>5867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384</v>
      </c>
      <c r="L496">
        <v>0</v>
      </c>
      <c r="M496" t="s">
        <v>31</v>
      </c>
      <c r="N496" t="s">
        <v>385</v>
      </c>
      <c r="O496" t="s">
        <v>386</v>
      </c>
      <c r="P496" t="s">
        <v>31</v>
      </c>
      <c r="Q496" t="s">
        <v>31</v>
      </c>
    </row>
    <row r="497" spans="2:17" x14ac:dyDescent="0.25">
      <c r="B497">
        <v>362</v>
      </c>
      <c r="C497">
        <v>5868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384</v>
      </c>
      <c r="L497">
        <v>0</v>
      </c>
      <c r="M497" t="s">
        <v>31</v>
      </c>
      <c r="N497" t="s">
        <v>385</v>
      </c>
      <c r="O497" t="s">
        <v>386</v>
      </c>
      <c r="P497" t="s">
        <v>31</v>
      </c>
      <c r="Q497" t="s">
        <v>31</v>
      </c>
    </row>
    <row r="498" spans="2:17" x14ac:dyDescent="0.25">
      <c r="B498">
        <v>362</v>
      </c>
      <c r="C498">
        <v>5869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384</v>
      </c>
      <c r="L498">
        <v>0</v>
      </c>
      <c r="M498" t="s">
        <v>31</v>
      </c>
      <c r="N498" t="s">
        <v>385</v>
      </c>
      <c r="O498" t="s">
        <v>386</v>
      </c>
      <c r="P498" t="s">
        <v>31</v>
      </c>
      <c r="Q498" t="s">
        <v>31</v>
      </c>
    </row>
    <row r="499" spans="2:17" x14ac:dyDescent="0.25">
      <c r="B499">
        <v>362</v>
      </c>
      <c r="C499">
        <v>5870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384</v>
      </c>
      <c r="L499">
        <v>0</v>
      </c>
      <c r="M499" t="s">
        <v>31</v>
      </c>
      <c r="N499" t="s">
        <v>385</v>
      </c>
      <c r="O499" t="s">
        <v>386</v>
      </c>
      <c r="P499" t="s">
        <v>31</v>
      </c>
      <c r="Q499" t="s">
        <v>31</v>
      </c>
    </row>
    <row r="500" spans="2:17" x14ac:dyDescent="0.25">
      <c r="B500">
        <v>362</v>
      </c>
      <c r="C500">
        <v>5871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384</v>
      </c>
      <c r="L500">
        <v>0</v>
      </c>
      <c r="M500" t="s">
        <v>31</v>
      </c>
      <c r="N500" t="s">
        <v>385</v>
      </c>
      <c r="O500" t="s">
        <v>386</v>
      </c>
      <c r="P500" t="s">
        <v>31</v>
      </c>
      <c r="Q500" t="s">
        <v>31</v>
      </c>
    </row>
    <row r="501" spans="2:17" x14ac:dyDescent="0.25">
      <c r="B501">
        <v>362</v>
      </c>
      <c r="C501">
        <v>5872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384</v>
      </c>
      <c r="L501">
        <v>0</v>
      </c>
      <c r="M501" t="s">
        <v>31</v>
      </c>
      <c r="N501" t="s">
        <v>387</v>
      </c>
      <c r="O501" t="s">
        <v>388</v>
      </c>
      <c r="P501">
        <v>1</v>
      </c>
      <c r="Q501" s="1">
        <v>44233.680185185185</v>
      </c>
    </row>
    <row r="502" spans="2:17" x14ac:dyDescent="0.25">
      <c r="B502">
        <v>362</v>
      </c>
      <c r="C502">
        <v>5874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384</v>
      </c>
      <c r="L502">
        <v>0</v>
      </c>
      <c r="M502" t="s">
        <v>31</v>
      </c>
      <c r="N502" t="s">
        <v>385</v>
      </c>
      <c r="O502" t="s">
        <v>386</v>
      </c>
      <c r="P502" t="s">
        <v>31</v>
      </c>
      <c r="Q502" t="s">
        <v>31</v>
      </c>
    </row>
    <row r="503" spans="2:17" x14ac:dyDescent="0.25">
      <c r="B503">
        <v>362</v>
      </c>
      <c r="C503">
        <v>5876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384</v>
      </c>
      <c r="L503">
        <v>0</v>
      </c>
      <c r="M503" t="s">
        <v>31</v>
      </c>
      <c r="N503" t="s">
        <v>385</v>
      </c>
      <c r="O503" t="s">
        <v>386</v>
      </c>
      <c r="P503" t="s">
        <v>31</v>
      </c>
      <c r="Q503" t="s">
        <v>31</v>
      </c>
    </row>
    <row r="504" spans="2:17" x14ac:dyDescent="0.25">
      <c r="B504">
        <v>362</v>
      </c>
      <c r="C504">
        <v>5877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384</v>
      </c>
      <c r="L504">
        <v>0</v>
      </c>
      <c r="M504" t="s">
        <v>31</v>
      </c>
      <c r="N504" t="s">
        <v>385</v>
      </c>
      <c r="O504" t="s">
        <v>386</v>
      </c>
      <c r="P504" t="s">
        <v>31</v>
      </c>
      <c r="Q504" t="s">
        <v>31</v>
      </c>
    </row>
    <row r="505" spans="2:17" x14ac:dyDescent="0.25">
      <c r="B505">
        <v>362</v>
      </c>
      <c r="C505">
        <v>5878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384</v>
      </c>
      <c r="L505">
        <v>0</v>
      </c>
      <c r="M505" t="s">
        <v>31</v>
      </c>
      <c r="N505" t="s">
        <v>385</v>
      </c>
      <c r="O505" t="s">
        <v>386</v>
      </c>
      <c r="P505" t="s">
        <v>31</v>
      </c>
      <c r="Q505" t="s">
        <v>31</v>
      </c>
    </row>
    <row r="506" spans="2:17" x14ac:dyDescent="0.25">
      <c r="B506">
        <v>362</v>
      </c>
      <c r="C506">
        <v>5879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384</v>
      </c>
      <c r="L506">
        <v>0</v>
      </c>
      <c r="M506" t="s">
        <v>31</v>
      </c>
      <c r="N506" t="s">
        <v>385</v>
      </c>
      <c r="O506" t="s">
        <v>386</v>
      </c>
      <c r="P506" t="s">
        <v>31</v>
      </c>
      <c r="Q506" t="s">
        <v>31</v>
      </c>
    </row>
    <row r="507" spans="2:17" x14ac:dyDescent="0.25">
      <c r="B507">
        <v>362</v>
      </c>
      <c r="C507">
        <v>5880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384</v>
      </c>
      <c r="L507">
        <v>0</v>
      </c>
      <c r="M507" t="s">
        <v>31</v>
      </c>
      <c r="N507" t="s">
        <v>385</v>
      </c>
      <c r="O507" t="s">
        <v>386</v>
      </c>
      <c r="P507" t="s">
        <v>31</v>
      </c>
      <c r="Q507" t="s">
        <v>31</v>
      </c>
    </row>
    <row r="508" spans="2:17" x14ac:dyDescent="0.25">
      <c r="B508">
        <v>362</v>
      </c>
      <c r="C508">
        <v>5881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384</v>
      </c>
      <c r="L508">
        <v>0</v>
      </c>
      <c r="M508" t="s">
        <v>31</v>
      </c>
      <c r="N508" t="s">
        <v>385</v>
      </c>
      <c r="O508" t="s">
        <v>386</v>
      </c>
      <c r="P508" t="s">
        <v>31</v>
      </c>
      <c r="Q508" t="s">
        <v>31</v>
      </c>
    </row>
    <row r="509" spans="2:17" x14ac:dyDescent="0.25">
      <c r="B509">
        <v>362</v>
      </c>
      <c r="C509">
        <v>5882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384</v>
      </c>
      <c r="L509">
        <v>0</v>
      </c>
      <c r="M509" t="s">
        <v>31</v>
      </c>
      <c r="N509" t="s">
        <v>385</v>
      </c>
      <c r="O509" t="s">
        <v>386</v>
      </c>
      <c r="P509" t="s">
        <v>31</v>
      </c>
      <c r="Q509" t="s">
        <v>31</v>
      </c>
    </row>
    <row r="510" spans="2:17" x14ac:dyDescent="0.25">
      <c r="B510">
        <v>362</v>
      </c>
      <c r="C510">
        <v>5883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384</v>
      </c>
      <c r="L510">
        <v>0</v>
      </c>
      <c r="M510" t="s">
        <v>31</v>
      </c>
      <c r="N510" t="s">
        <v>385</v>
      </c>
      <c r="O510" t="s">
        <v>386</v>
      </c>
      <c r="P510" t="s">
        <v>31</v>
      </c>
      <c r="Q510" t="s">
        <v>31</v>
      </c>
    </row>
    <row r="511" spans="2:17" x14ac:dyDescent="0.25">
      <c r="B511">
        <v>362</v>
      </c>
      <c r="C511">
        <v>5886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384</v>
      </c>
      <c r="L511">
        <v>0</v>
      </c>
      <c r="M511" t="s">
        <v>31</v>
      </c>
      <c r="N511" t="s">
        <v>385</v>
      </c>
      <c r="O511" t="s">
        <v>386</v>
      </c>
      <c r="P511" t="s">
        <v>31</v>
      </c>
      <c r="Q511" t="s">
        <v>31</v>
      </c>
    </row>
    <row r="512" spans="2:17" x14ac:dyDescent="0.25">
      <c r="B512">
        <v>362</v>
      </c>
      <c r="C512">
        <v>5887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384</v>
      </c>
      <c r="L512">
        <v>0</v>
      </c>
      <c r="M512" t="s">
        <v>31</v>
      </c>
      <c r="N512" t="s">
        <v>385</v>
      </c>
      <c r="O512" t="s">
        <v>386</v>
      </c>
      <c r="P512" t="s">
        <v>31</v>
      </c>
      <c r="Q512" t="s">
        <v>31</v>
      </c>
    </row>
    <row r="513" spans="2:17" x14ac:dyDescent="0.25">
      <c r="B513">
        <v>362</v>
      </c>
      <c r="C513">
        <v>5888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384</v>
      </c>
      <c r="L513">
        <v>0</v>
      </c>
      <c r="M513" t="s">
        <v>31</v>
      </c>
      <c r="N513" t="s">
        <v>385</v>
      </c>
      <c r="O513" t="s">
        <v>386</v>
      </c>
      <c r="P513" t="s">
        <v>31</v>
      </c>
      <c r="Q513" t="s">
        <v>31</v>
      </c>
    </row>
    <row r="514" spans="2:17" x14ac:dyDescent="0.25">
      <c r="B514">
        <v>362</v>
      </c>
      <c r="C514">
        <v>5889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384</v>
      </c>
      <c r="L514">
        <v>0</v>
      </c>
      <c r="M514" t="s">
        <v>31</v>
      </c>
      <c r="N514" t="s">
        <v>385</v>
      </c>
      <c r="O514" t="s">
        <v>386</v>
      </c>
      <c r="P514" t="s">
        <v>31</v>
      </c>
      <c r="Q514" t="s">
        <v>31</v>
      </c>
    </row>
    <row r="515" spans="2:17" x14ac:dyDescent="0.25">
      <c r="B515">
        <v>362</v>
      </c>
      <c r="C515">
        <v>5890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384</v>
      </c>
      <c r="L515">
        <v>0</v>
      </c>
      <c r="M515" t="s">
        <v>31</v>
      </c>
      <c r="N515" t="s">
        <v>385</v>
      </c>
      <c r="O515" t="s">
        <v>386</v>
      </c>
      <c r="P515" t="s">
        <v>31</v>
      </c>
      <c r="Q515" t="s">
        <v>31</v>
      </c>
    </row>
    <row r="516" spans="2:17" x14ac:dyDescent="0.25">
      <c r="B516">
        <v>362</v>
      </c>
      <c r="C516">
        <v>5891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384</v>
      </c>
      <c r="L516">
        <v>0</v>
      </c>
      <c r="M516" t="s">
        <v>31</v>
      </c>
      <c r="N516" t="s">
        <v>385</v>
      </c>
      <c r="O516" t="s">
        <v>386</v>
      </c>
      <c r="P516" t="s">
        <v>31</v>
      </c>
      <c r="Q516" t="s">
        <v>31</v>
      </c>
    </row>
    <row r="517" spans="2:17" x14ac:dyDescent="0.25">
      <c r="B517">
        <v>362</v>
      </c>
      <c r="C517">
        <v>5892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384</v>
      </c>
      <c r="L517">
        <v>0</v>
      </c>
      <c r="M517" t="s">
        <v>31</v>
      </c>
      <c r="N517" t="s">
        <v>385</v>
      </c>
      <c r="O517" t="s">
        <v>386</v>
      </c>
      <c r="P517" t="s">
        <v>31</v>
      </c>
      <c r="Q517" t="s">
        <v>31</v>
      </c>
    </row>
    <row r="518" spans="2:17" x14ac:dyDescent="0.25">
      <c r="B518">
        <v>362</v>
      </c>
      <c r="C518">
        <v>5893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384</v>
      </c>
      <c r="L518">
        <v>0</v>
      </c>
      <c r="M518" t="s">
        <v>31</v>
      </c>
      <c r="N518" t="s">
        <v>385</v>
      </c>
      <c r="O518" t="s">
        <v>386</v>
      </c>
      <c r="P518" t="s">
        <v>31</v>
      </c>
      <c r="Q518" t="s">
        <v>31</v>
      </c>
    </row>
    <row r="519" spans="2:17" x14ac:dyDescent="0.25">
      <c r="B519">
        <v>362</v>
      </c>
      <c r="C519">
        <v>5894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384</v>
      </c>
      <c r="L519">
        <v>0</v>
      </c>
      <c r="M519" t="s">
        <v>31</v>
      </c>
      <c r="N519" t="s">
        <v>385</v>
      </c>
      <c r="O519" t="s">
        <v>386</v>
      </c>
      <c r="P519" t="s">
        <v>31</v>
      </c>
      <c r="Q519" t="s">
        <v>31</v>
      </c>
    </row>
    <row r="520" spans="2:17" x14ac:dyDescent="0.25">
      <c r="B520">
        <v>362</v>
      </c>
      <c r="C520">
        <v>5895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384</v>
      </c>
      <c r="L520">
        <v>0</v>
      </c>
      <c r="M520" t="s">
        <v>31</v>
      </c>
      <c r="N520" t="s">
        <v>385</v>
      </c>
      <c r="O520" t="s">
        <v>386</v>
      </c>
      <c r="P520" t="s">
        <v>31</v>
      </c>
      <c r="Q520" t="s">
        <v>31</v>
      </c>
    </row>
    <row r="521" spans="2:17" x14ac:dyDescent="0.25">
      <c r="B521">
        <v>362</v>
      </c>
      <c r="C521">
        <v>5896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384</v>
      </c>
      <c r="L521">
        <v>0</v>
      </c>
      <c r="M521" t="s">
        <v>31</v>
      </c>
      <c r="N521" t="s">
        <v>385</v>
      </c>
      <c r="O521" t="s">
        <v>386</v>
      </c>
      <c r="P521" t="s">
        <v>31</v>
      </c>
      <c r="Q521" t="s">
        <v>31</v>
      </c>
    </row>
    <row r="522" spans="2:17" x14ac:dyDescent="0.25">
      <c r="B522">
        <v>362</v>
      </c>
      <c r="C522">
        <v>5897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384</v>
      </c>
      <c r="L522">
        <v>0</v>
      </c>
      <c r="M522" t="s">
        <v>31</v>
      </c>
      <c r="N522" t="s">
        <v>385</v>
      </c>
      <c r="O522" t="s">
        <v>386</v>
      </c>
      <c r="P522" t="s">
        <v>31</v>
      </c>
      <c r="Q522" t="s">
        <v>31</v>
      </c>
    </row>
    <row r="523" spans="2:17" x14ac:dyDescent="0.25">
      <c r="B523">
        <v>362</v>
      </c>
      <c r="C523">
        <v>5898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384</v>
      </c>
      <c r="L523">
        <v>0</v>
      </c>
      <c r="M523" t="s">
        <v>31</v>
      </c>
      <c r="N523" t="s">
        <v>385</v>
      </c>
      <c r="O523" t="s">
        <v>386</v>
      </c>
      <c r="P523" t="s">
        <v>31</v>
      </c>
      <c r="Q523" t="s">
        <v>31</v>
      </c>
    </row>
    <row r="524" spans="2:17" x14ac:dyDescent="0.25">
      <c r="B524">
        <v>362</v>
      </c>
      <c r="C524">
        <v>5901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384</v>
      </c>
      <c r="L524">
        <v>0</v>
      </c>
      <c r="M524" t="s">
        <v>31</v>
      </c>
      <c r="N524" t="s">
        <v>385</v>
      </c>
      <c r="O524" t="s">
        <v>386</v>
      </c>
      <c r="P524" t="s">
        <v>31</v>
      </c>
      <c r="Q524" t="s">
        <v>31</v>
      </c>
    </row>
    <row r="525" spans="2:17" x14ac:dyDescent="0.25">
      <c r="B525">
        <v>362</v>
      </c>
      <c r="C525">
        <v>5902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384</v>
      </c>
      <c r="L525">
        <v>0</v>
      </c>
      <c r="M525" t="s">
        <v>31</v>
      </c>
      <c r="N525" t="s">
        <v>385</v>
      </c>
      <c r="O525" t="s">
        <v>386</v>
      </c>
      <c r="P525" t="s">
        <v>31</v>
      </c>
      <c r="Q525" t="s">
        <v>31</v>
      </c>
    </row>
    <row r="526" spans="2:17" x14ac:dyDescent="0.25">
      <c r="B526">
        <v>362</v>
      </c>
      <c r="C526">
        <v>5903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384</v>
      </c>
      <c r="L526">
        <v>0</v>
      </c>
      <c r="M526" t="s">
        <v>31</v>
      </c>
      <c r="N526" t="s">
        <v>385</v>
      </c>
      <c r="O526" t="s">
        <v>386</v>
      </c>
      <c r="P526" t="s">
        <v>31</v>
      </c>
      <c r="Q526" t="s">
        <v>31</v>
      </c>
    </row>
    <row r="527" spans="2:17" x14ac:dyDescent="0.25">
      <c r="B527">
        <v>362</v>
      </c>
      <c r="C527">
        <v>5904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384</v>
      </c>
      <c r="L527">
        <v>0</v>
      </c>
      <c r="M527" t="s">
        <v>31</v>
      </c>
      <c r="N527" t="s">
        <v>385</v>
      </c>
      <c r="O527" t="s">
        <v>386</v>
      </c>
      <c r="P527" t="s">
        <v>31</v>
      </c>
      <c r="Q527" t="s">
        <v>31</v>
      </c>
    </row>
    <row r="528" spans="2:17" x14ac:dyDescent="0.25">
      <c r="B528">
        <v>362</v>
      </c>
      <c r="C528">
        <v>5905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384</v>
      </c>
      <c r="L528">
        <v>0</v>
      </c>
      <c r="M528" t="s">
        <v>31</v>
      </c>
      <c r="N528" t="s">
        <v>385</v>
      </c>
      <c r="O528" t="s">
        <v>386</v>
      </c>
      <c r="P528" t="s">
        <v>31</v>
      </c>
      <c r="Q528" t="s">
        <v>31</v>
      </c>
    </row>
    <row r="529" spans="2:17" x14ac:dyDescent="0.25">
      <c r="B529">
        <v>362</v>
      </c>
      <c r="C529">
        <v>5908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384</v>
      </c>
      <c r="L529">
        <v>0</v>
      </c>
      <c r="M529" t="s">
        <v>31</v>
      </c>
      <c r="N529" t="s">
        <v>385</v>
      </c>
      <c r="O529" t="s">
        <v>386</v>
      </c>
      <c r="P529" t="s">
        <v>31</v>
      </c>
      <c r="Q529" t="s">
        <v>31</v>
      </c>
    </row>
    <row r="530" spans="2:17" x14ac:dyDescent="0.25">
      <c r="B530">
        <v>362</v>
      </c>
      <c r="C530">
        <v>5909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384</v>
      </c>
      <c r="L530">
        <v>0</v>
      </c>
      <c r="M530" t="s">
        <v>31</v>
      </c>
      <c r="N530" t="s">
        <v>385</v>
      </c>
      <c r="O530" t="s">
        <v>386</v>
      </c>
      <c r="P530" t="s">
        <v>31</v>
      </c>
      <c r="Q530" t="s">
        <v>31</v>
      </c>
    </row>
    <row r="531" spans="2:17" x14ac:dyDescent="0.25">
      <c r="B531">
        <v>362</v>
      </c>
      <c r="C531">
        <v>5910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384</v>
      </c>
      <c r="L531">
        <v>0</v>
      </c>
      <c r="M531" t="s">
        <v>31</v>
      </c>
      <c r="N531" t="s">
        <v>385</v>
      </c>
      <c r="O531" t="s">
        <v>386</v>
      </c>
      <c r="P531" t="s">
        <v>31</v>
      </c>
      <c r="Q531" t="s">
        <v>31</v>
      </c>
    </row>
    <row r="532" spans="2:17" x14ac:dyDescent="0.25">
      <c r="B532">
        <v>362</v>
      </c>
      <c r="C532">
        <v>5911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384</v>
      </c>
      <c r="L532">
        <v>0</v>
      </c>
      <c r="M532" t="s">
        <v>31</v>
      </c>
      <c r="N532" t="s">
        <v>385</v>
      </c>
      <c r="O532" t="s">
        <v>386</v>
      </c>
      <c r="P532" t="s">
        <v>31</v>
      </c>
      <c r="Q532" t="s">
        <v>31</v>
      </c>
    </row>
    <row r="533" spans="2:17" x14ac:dyDescent="0.25">
      <c r="B533">
        <v>362</v>
      </c>
      <c r="C533">
        <v>5912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384</v>
      </c>
      <c r="L533">
        <v>0</v>
      </c>
      <c r="M533" t="s">
        <v>31</v>
      </c>
      <c r="N533" t="s">
        <v>385</v>
      </c>
      <c r="O533" t="s">
        <v>386</v>
      </c>
      <c r="P533" t="s">
        <v>31</v>
      </c>
      <c r="Q533" t="s">
        <v>31</v>
      </c>
    </row>
    <row r="534" spans="2:17" x14ac:dyDescent="0.25">
      <c r="B534">
        <v>362</v>
      </c>
      <c r="C534">
        <v>5913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384</v>
      </c>
      <c r="L534">
        <v>0</v>
      </c>
      <c r="M534" t="s">
        <v>31</v>
      </c>
      <c r="N534" t="s">
        <v>385</v>
      </c>
      <c r="O534" t="s">
        <v>386</v>
      </c>
      <c r="P534" t="s">
        <v>31</v>
      </c>
      <c r="Q534" t="s">
        <v>31</v>
      </c>
    </row>
    <row r="535" spans="2:17" x14ac:dyDescent="0.25">
      <c r="B535">
        <v>362</v>
      </c>
      <c r="C535">
        <v>5914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384</v>
      </c>
      <c r="L535">
        <v>0</v>
      </c>
      <c r="M535" t="s">
        <v>31</v>
      </c>
      <c r="N535" t="s">
        <v>385</v>
      </c>
      <c r="O535" t="s">
        <v>386</v>
      </c>
      <c r="P535" t="s">
        <v>31</v>
      </c>
      <c r="Q535" t="s">
        <v>31</v>
      </c>
    </row>
    <row r="536" spans="2:17" x14ac:dyDescent="0.25">
      <c r="B536">
        <v>362</v>
      </c>
      <c r="C536">
        <v>5915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384</v>
      </c>
      <c r="L536">
        <v>0</v>
      </c>
      <c r="M536" t="s">
        <v>31</v>
      </c>
      <c r="N536" t="s">
        <v>385</v>
      </c>
      <c r="O536" t="s">
        <v>386</v>
      </c>
      <c r="P536" t="s">
        <v>31</v>
      </c>
      <c r="Q536" t="s">
        <v>31</v>
      </c>
    </row>
    <row r="537" spans="2:17" x14ac:dyDescent="0.25">
      <c r="B537">
        <v>362</v>
      </c>
      <c r="C537">
        <v>5916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384</v>
      </c>
      <c r="L537">
        <v>0</v>
      </c>
      <c r="M537" t="s">
        <v>31</v>
      </c>
      <c r="N537" t="s">
        <v>385</v>
      </c>
      <c r="O537" t="s">
        <v>386</v>
      </c>
      <c r="P537" t="s">
        <v>31</v>
      </c>
      <c r="Q537" t="s">
        <v>31</v>
      </c>
    </row>
    <row r="538" spans="2:17" x14ac:dyDescent="0.25">
      <c r="B538">
        <v>362</v>
      </c>
      <c r="C538">
        <v>5917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384</v>
      </c>
      <c r="L538">
        <v>0</v>
      </c>
      <c r="M538" t="s">
        <v>31</v>
      </c>
      <c r="N538" t="s">
        <v>385</v>
      </c>
      <c r="O538" t="s">
        <v>386</v>
      </c>
      <c r="P538" t="s">
        <v>31</v>
      </c>
      <c r="Q538" t="s">
        <v>31</v>
      </c>
    </row>
    <row r="539" spans="2:17" x14ac:dyDescent="0.25">
      <c r="B539">
        <v>362</v>
      </c>
      <c r="C539">
        <v>5918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384</v>
      </c>
      <c r="L539">
        <v>0</v>
      </c>
      <c r="M539" t="s">
        <v>31</v>
      </c>
      <c r="N539" t="s">
        <v>385</v>
      </c>
      <c r="O539" t="s">
        <v>386</v>
      </c>
      <c r="P539" t="s">
        <v>31</v>
      </c>
      <c r="Q539" t="s">
        <v>31</v>
      </c>
    </row>
    <row r="540" spans="2:17" x14ac:dyDescent="0.25">
      <c r="B540">
        <v>362</v>
      </c>
      <c r="C540">
        <v>5919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384</v>
      </c>
      <c r="L540">
        <v>0</v>
      </c>
      <c r="M540" t="s">
        <v>31</v>
      </c>
      <c r="N540" t="s">
        <v>385</v>
      </c>
      <c r="O540" t="s">
        <v>386</v>
      </c>
      <c r="P540" t="s">
        <v>31</v>
      </c>
      <c r="Q540" t="s">
        <v>31</v>
      </c>
    </row>
    <row r="541" spans="2:17" x14ac:dyDescent="0.25">
      <c r="B541">
        <v>362</v>
      </c>
      <c r="C541">
        <v>5921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384</v>
      </c>
      <c r="L541">
        <v>0</v>
      </c>
      <c r="M541" t="s">
        <v>31</v>
      </c>
      <c r="N541" t="s">
        <v>385</v>
      </c>
      <c r="O541" t="s">
        <v>386</v>
      </c>
      <c r="P541" t="s">
        <v>31</v>
      </c>
      <c r="Q541" t="s">
        <v>31</v>
      </c>
    </row>
    <row r="542" spans="2:17" x14ac:dyDescent="0.25">
      <c r="B542">
        <v>362</v>
      </c>
      <c r="C542">
        <v>5922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384</v>
      </c>
      <c r="L542">
        <v>0</v>
      </c>
      <c r="M542" t="s">
        <v>31</v>
      </c>
      <c r="N542" t="s">
        <v>385</v>
      </c>
      <c r="O542" t="s">
        <v>386</v>
      </c>
      <c r="P542" t="s">
        <v>31</v>
      </c>
      <c r="Q542" t="s">
        <v>31</v>
      </c>
    </row>
    <row r="543" spans="2:17" x14ac:dyDescent="0.25">
      <c r="B543">
        <v>362</v>
      </c>
      <c r="C543">
        <v>5926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384</v>
      </c>
      <c r="L543">
        <v>0</v>
      </c>
      <c r="M543" t="s">
        <v>31</v>
      </c>
      <c r="N543" t="s">
        <v>385</v>
      </c>
      <c r="O543" t="s">
        <v>386</v>
      </c>
      <c r="P543" t="s">
        <v>31</v>
      </c>
      <c r="Q543" t="s">
        <v>31</v>
      </c>
    </row>
    <row r="544" spans="2:17" x14ac:dyDescent="0.25">
      <c r="B544">
        <v>362</v>
      </c>
      <c r="C544">
        <v>5928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384</v>
      </c>
      <c r="L544">
        <v>0</v>
      </c>
      <c r="M544" t="s">
        <v>31</v>
      </c>
      <c r="N544" t="s">
        <v>385</v>
      </c>
      <c r="O544" t="s">
        <v>386</v>
      </c>
      <c r="P544" t="s">
        <v>31</v>
      </c>
      <c r="Q544" t="s">
        <v>31</v>
      </c>
    </row>
    <row r="545" spans="2:17" x14ac:dyDescent="0.25">
      <c r="B545">
        <v>362</v>
      </c>
      <c r="C545">
        <v>5940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384</v>
      </c>
      <c r="L545">
        <v>0</v>
      </c>
      <c r="M545" t="s">
        <v>31</v>
      </c>
      <c r="N545" t="s">
        <v>385</v>
      </c>
      <c r="O545" t="s">
        <v>386</v>
      </c>
      <c r="P545" t="s">
        <v>31</v>
      </c>
      <c r="Q545" t="s">
        <v>31</v>
      </c>
    </row>
    <row r="546" spans="2:17" x14ac:dyDescent="0.25">
      <c r="B546">
        <v>362</v>
      </c>
      <c r="C546">
        <v>5947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384</v>
      </c>
      <c r="L546">
        <v>0</v>
      </c>
      <c r="M546" t="s">
        <v>31</v>
      </c>
      <c r="N546" t="s">
        <v>385</v>
      </c>
      <c r="O546" t="s">
        <v>386</v>
      </c>
      <c r="P546" t="s">
        <v>31</v>
      </c>
      <c r="Q546" t="s">
        <v>31</v>
      </c>
    </row>
    <row r="547" spans="2:17" x14ac:dyDescent="0.25">
      <c r="B547">
        <v>362</v>
      </c>
      <c r="C547">
        <v>5951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384</v>
      </c>
      <c r="L547">
        <v>0</v>
      </c>
      <c r="M547" t="s">
        <v>31</v>
      </c>
      <c r="N547" t="s">
        <v>385</v>
      </c>
      <c r="O547" t="s">
        <v>386</v>
      </c>
      <c r="P547" t="s">
        <v>31</v>
      </c>
      <c r="Q547" t="s">
        <v>31</v>
      </c>
    </row>
    <row r="548" spans="2:17" x14ac:dyDescent="0.25">
      <c r="B548">
        <v>362</v>
      </c>
      <c r="C548">
        <v>5953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384</v>
      </c>
      <c r="L548">
        <v>0</v>
      </c>
      <c r="M548" t="s">
        <v>31</v>
      </c>
      <c r="N548" t="s">
        <v>385</v>
      </c>
      <c r="O548" t="s">
        <v>386</v>
      </c>
      <c r="P548" t="s">
        <v>31</v>
      </c>
      <c r="Q548" t="s">
        <v>31</v>
      </c>
    </row>
    <row r="549" spans="2:17" x14ac:dyDescent="0.25">
      <c r="B549">
        <v>362</v>
      </c>
      <c r="C549">
        <v>5955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384</v>
      </c>
      <c r="L549">
        <v>0</v>
      </c>
      <c r="M549" t="s">
        <v>31</v>
      </c>
      <c r="N549" t="s">
        <v>385</v>
      </c>
      <c r="O549" t="s">
        <v>386</v>
      </c>
      <c r="P549" t="s">
        <v>31</v>
      </c>
      <c r="Q549" t="s">
        <v>31</v>
      </c>
    </row>
    <row r="550" spans="2:17" x14ac:dyDescent="0.25">
      <c r="B550">
        <v>362</v>
      </c>
      <c r="C550">
        <v>5969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384</v>
      </c>
      <c r="L550">
        <v>0</v>
      </c>
      <c r="M550" t="s">
        <v>31</v>
      </c>
      <c r="N550" t="s">
        <v>385</v>
      </c>
      <c r="O550" t="s">
        <v>386</v>
      </c>
      <c r="P550" t="s">
        <v>31</v>
      </c>
      <c r="Q550" t="s">
        <v>31</v>
      </c>
    </row>
    <row r="551" spans="2:17" x14ac:dyDescent="0.25">
      <c r="B551">
        <v>362</v>
      </c>
      <c r="C551">
        <v>5971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389</v>
      </c>
      <c r="L551">
        <v>362</v>
      </c>
      <c r="M551" s="1">
        <v>44040.515271261575</v>
      </c>
      <c r="P551" t="s">
        <v>31</v>
      </c>
      <c r="Q551" t="s">
        <v>31</v>
      </c>
    </row>
    <row r="552" spans="2:17" x14ac:dyDescent="0.25">
      <c r="B552">
        <v>362</v>
      </c>
      <c r="C552">
        <v>5985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384</v>
      </c>
      <c r="L552">
        <v>0</v>
      </c>
      <c r="M552" t="s">
        <v>31</v>
      </c>
      <c r="N552" t="s">
        <v>385</v>
      </c>
      <c r="O552" t="s">
        <v>386</v>
      </c>
      <c r="P552" t="s">
        <v>31</v>
      </c>
      <c r="Q552" t="s">
        <v>31</v>
      </c>
    </row>
    <row r="553" spans="2:17" x14ac:dyDescent="0.25">
      <c r="B553">
        <v>362</v>
      </c>
      <c r="C553">
        <v>5992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384</v>
      </c>
      <c r="L553">
        <v>0</v>
      </c>
      <c r="M553" t="s">
        <v>31</v>
      </c>
      <c r="N553" t="s">
        <v>385</v>
      </c>
      <c r="O553" t="s">
        <v>386</v>
      </c>
      <c r="P553" t="s">
        <v>31</v>
      </c>
      <c r="Q553" t="s">
        <v>31</v>
      </c>
    </row>
    <row r="554" spans="2:17" x14ac:dyDescent="0.25">
      <c r="B554">
        <v>362</v>
      </c>
      <c r="C554">
        <v>5993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384</v>
      </c>
      <c r="L554">
        <v>0</v>
      </c>
      <c r="M554" t="s">
        <v>31</v>
      </c>
      <c r="N554" t="s">
        <v>385</v>
      </c>
      <c r="O554" t="s">
        <v>386</v>
      </c>
      <c r="P554" t="s">
        <v>31</v>
      </c>
      <c r="Q554" t="s">
        <v>31</v>
      </c>
    </row>
    <row r="555" spans="2:17" x14ac:dyDescent="0.25">
      <c r="B555">
        <v>362</v>
      </c>
      <c r="C555">
        <v>6008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384</v>
      </c>
      <c r="L555">
        <v>0</v>
      </c>
      <c r="M555" t="s">
        <v>31</v>
      </c>
      <c r="N555" t="s">
        <v>385</v>
      </c>
      <c r="O555" t="s">
        <v>386</v>
      </c>
      <c r="P555" t="s">
        <v>31</v>
      </c>
      <c r="Q555" t="s">
        <v>31</v>
      </c>
    </row>
    <row r="556" spans="2:17" x14ac:dyDescent="0.25">
      <c r="B556">
        <v>362</v>
      </c>
      <c r="C556">
        <v>6032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384</v>
      </c>
      <c r="L556">
        <v>0</v>
      </c>
      <c r="M556" t="s">
        <v>31</v>
      </c>
      <c r="N556" t="s">
        <v>385</v>
      </c>
      <c r="O556" t="s">
        <v>386</v>
      </c>
      <c r="P556" t="s">
        <v>31</v>
      </c>
      <c r="Q556" t="s">
        <v>31</v>
      </c>
    </row>
    <row r="557" spans="2:17" x14ac:dyDescent="0.25">
      <c r="B557">
        <v>362</v>
      </c>
      <c r="C557">
        <v>6033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384</v>
      </c>
      <c r="L557">
        <v>0</v>
      </c>
      <c r="M557" t="s">
        <v>31</v>
      </c>
      <c r="N557" t="s">
        <v>385</v>
      </c>
      <c r="O557" t="s">
        <v>386</v>
      </c>
      <c r="P557" t="s">
        <v>31</v>
      </c>
      <c r="Q557" t="s">
        <v>31</v>
      </c>
    </row>
    <row r="558" spans="2:17" x14ac:dyDescent="0.25">
      <c r="B558">
        <v>362</v>
      </c>
      <c r="C558">
        <v>6038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384</v>
      </c>
      <c r="L558">
        <v>0</v>
      </c>
      <c r="M558" t="s">
        <v>31</v>
      </c>
      <c r="N558" t="s">
        <v>385</v>
      </c>
      <c r="O558" t="s">
        <v>386</v>
      </c>
      <c r="P558" t="s">
        <v>31</v>
      </c>
      <c r="Q558" t="s">
        <v>31</v>
      </c>
    </row>
    <row r="559" spans="2:17" x14ac:dyDescent="0.25">
      <c r="B559">
        <v>362</v>
      </c>
      <c r="C559">
        <v>6060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384</v>
      </c>
      <c r="L559">
        <v>1</v>
      </c>
      <c r="M559" s="1">
        <v>44233.680185185185</v>
      </c>
      <c r="N559" t="s">
        <v>387</v>
      </c>
      <c r="O559" t="s">
        <v>388</v>
      </c>
      <c r="P559" t="s">
        <v>31</v>
      </c>
      <c r="Q559" t="s">
        <v>31</v>
      </c>
    </row>
    <row r="560" spans="2:17" x14ac:dyDescent="0.25">
      <c r="B560">
        <v>362</v>
      </c>
      <c r="C560">
        <v>6061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384</v>
      </c>
      <c r="L560">
        <v>1</v>
      </c>
      <c r="M560" s="1">
        <v>44233.680185185185</v>
      </c>
      <c r="N560" t="s">
        <v>387</v>
      </c>
      <c r="O560" t="s">
        <v>388</v>
      </c>
      <c r="P560" t="s">
        <v>31</v>
      </c>
      <c r="Q560" t="s">
        <v>31</v>
      </c>
    </row>
    <row r="561" spans="2:17" x14ac:dyDescent="0.25">
      <c r="B561">
        <v>362</v>
      </c>
      <c r="C561">
        <v>6062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384</v>
      </c>
      <c r="L561">
        <v>1</v>
      </c>
      <c r="M561" s="1">
        <v>44233.680185185185</v>
      </c>
      <c r="N561" t="s">
        <v>387</v>
      </c>
      <c r="O561" t="s">
        <v>388</v>
      </c>
      <c r="P561" t="s">
        <v>31</v>
      </c>
      <c r="Q561" t="s">
        <v>31</v>
      </c>
    </row>
    <row r="562" spans="2:17" x14ac:dyDescent="0.25">
      <c r="B562">
        <v>362</v>
      </c>
      <c r="C562">
        <v>6189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384</v>
      </c>
      <c r="L562">
        <v>1</v>
      </c>
      <c r="M562" s="1">
        <v>44233.680185185185</v>
      </c>
      <c r="N562" t="s">
        <v>387</v>
      </c>
      <c r="O562" t="s">
        <v>388</v>
      </c>
      <c r="P562" t="s">
        <v>31</v>
      </c>
      <c r="Q562" t="s">
        <v>31</v>
      </c>
    </row>
    <row r="563" spans="2:17" x14ac:dyDescent="0.25">
      <c r="B563">
        <v>362</v>
      </c>
      <c r="C563">
        <v>6194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384</v>
      </c>
      <c r="L563">
        <v>1</v>
      </c>
      <c r="M563" s="1">
        <v>44233.669340277775</v>
      </c>
      <c r="N563" t="s">
        <v>387</v>
      </c>
      <c r="O563" t="s">
        <v>388</v>
      </c>
      <c r="P563" t="s">
        <v>31</v>
      </c>
      <c r="Q563" t="s">
        <v>31</v>
      </c>
    </row>
    <row r="564" spans="2:17" x14ac:dyDescent="0.25">
      <c r="B564">
        <v>362</v>
      </c>
      <c r="C564">
        <v>6206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384</v>
      </c>
      <c r="L564">
        <v>1</v>
      </c>
      <c r="M564" s="1">
        <v>44233.680185185185</v>
      </c>
      <c r="N564" t="s">
        <v>387</v>
      </c>
      <c r="O564" t="s">
        <v>388</v>
      </c>
      <c r="P564" t="s">
        <v>31</v>
      </c>
      <c r="Q564" t="s">
        <v>31</v>
      </c>
    </row>
    <row r="565" spans="2:17" x14ac:dyDescent="0.25">
      <c r="B565">
        <v>362</v>
      </c>
      <c r="C565">
        <v>6301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389</v>
      </c>
      <c r="L565">
        <v>362</v>
      </c>
      <c r="M565" s="1">
        <v>44636.656405752314</v>
      </c>
      <c r="P565" t="s">
        <v>31</v>
      </c>
      <c r="Q565" t="s">
        <v>31</v>
      </c>
    </row>
    <row r="566" spans="2:17" x14ac:dyDescent="0.25">
      <c r="B566">
        <v>362</v>
      </c>
      <c r="C566">
        <v>6317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389</v>
      </c>
      <c r="L566">
        <v>362</v>
      </c>
      <c r="M566" s="1">
        <v>44544.717207951391</v>
      </c>
      <c r="P566" t="s">
        <v>31</v>
      </c>
      <c r="Q56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02"/>
  <sheetViews>
    <sheetView topLeftCell="A681" workbookViewId="0">
      <selection activeCell="B3" sqref="B3:Q702"/>
    </sheetView>
  </sheetViews>
  <sheetFormatPr defaultRowHeight="15" x14ac:dyDescent="0.25"/>
  <cols>
    <col min="15" max="15" width="16.42578125" customWidth="1"/>
  </cols>
  <sheetData>
    <row r="2" spans="2:17" x14ac:dyDescent="0.25">
      <c r="B2" t="s">
        <v>370</v>
      </c>
      <c r="C2" t="s">
        <v>371</v>
      </c>
      <c r="D2" t="s">
        <v>372</v>
      </c>
      <c r="E2" t="s">
        <v>373</v>
      </c>
      <c r="F2" t="s">
        <v>374</v>
      </c>
      <c r="G2" t="s">
        <v>375</v>
      </c>
      <c r="H2" t="s">
        <v>376</v>
      </c>
      <c r="I2" t="s">
        <v>377</v>
      </c>
      <c r="J2" t="s">
        <v>378</v>
      </c>
      <c r="K2" t="s">
        <v>379</v>
      </c>
      <c r="L2" t="s">
        <v>9</v>
      </c>
      <c r="M2" t="s">
        <v>380</v>
      </c>
      <c r="N2" t="s">
        <v>381</v>
      </c>
      <c r="O2" t="s">
        <v>382</v>
      </c>
      <c r="P2" t="s">
        <v>383</v>
      </c>
      <c r="Q2" t="s">
        <v>12</v>
      </c>
    </row>
    <row r="3" spans="2:17" x14ac:dyDescent="0.25">
      <c r="B3">
        <v>362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384</v>
      </c>
      <c r="L3">
        <v>0</v>
      </c>
      <c r="M3" t="s">
        <v>31</v>
      </c>
      <c r="N3" t="s">
        <v>390</v>
      </c>
      <c r="O3" t="s">
        <v>391</v>
      </c>
      <c r="P3" t="s">
        <v>31</v>
      </c>
      <c r="Q3" t="s">
        <v>31</v>
      </c>
    </row>
    <row r="4" spans="2:17" x14ac:dyDescent="0.25">
      <c r="B4">
        <v>362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384</v>
      </c>
      <c r="L4">
        <v>0</v>
      </c>
      <c r="M4" t="s">
        <v>31</v>
      </c>
      <c r="N4" t="s">
        <v>390</v>
      </c>
      <c r="O4" t="s">
        <v>391</v>
      </c>
      <c r="P4" t="s">
        <v>31</v>
      </c>
      <c r="Q4" t="s">
        <v>31</v>
      </c>
    </row>
    <row r="5" spans="2:17" x14ac:dyDescent="0.25">
      <c r="B5">
        <v>362</v>
      </c>
      <c r="C5">
        <v>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384</v>
      </c>
      <c r="L5">
        <v>0</v>
      </c>
      <c r="M5" t="s">
        <v>31</v>
      </c>
      <c r="N5" t="s">
        <v>390</v>
      </c>
      <c r="O5" t="s">
        <v>391</v>
      </c>
      <c r="P5" t="s">
        <v>31</v>
      </c>
      <c r="Q5" t="s">
        <v>31</v>
      </c>
    </row>
    <row r="6" spans="2:17" x14ac:dyDescent="0.25">
      <c r="B6">
        <v>362</v>
      </c>
      <c r="C6">
        <v>8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384</v>
      </c>
      <c r="L6">
        <v>0</v>
      </c>
      <c r="M6" t="s">
        <v>31</v>
      </c>
      <c r="N6" t="s">
        <v>390</v>
      </c>
      <c r="O6" t="s">
        <v>391</v>
      </c>
      <c r="P6" t="s">
        <v>31</v>
      </c>
      <c r="Q6" t="s">
        <v>31</v>
      </c>
    </row>
    <row r="7" spans="2:17" x14ac:dyDescent="0.25">
      <c r="B7">
        <v>362</v>
      </c>
      <c r="C7">
        <v>16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384</v>
      </c>
      <c r="L7">
        <v>0</v>
      </c>
      <c r="M7" t="s">
        <v>31</v>
      </c>
      <c r="N7" t="s">
        <v>390</v>
      </c>
      <c r="O7" t="s">
        <v>391</v>
      </c>
      <c r="P7" t="s">
        <v>31</v>
      </c>
      <c r="Q7" t="s">
        <v>31</v>
      </c>
    </row>
    <row r="8" spans="2:17" x14ac:dyDescent="0.25">
      <c r="B8">
        <v>362</v>
      </c>
      <c r="C8">
        <v>17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384</v>
      </c>
      <c r="L8">
        <v>0</v>
      </c>
      <c r="M8" t="s">
        <v>31</v>
      </c>
      <c r="N8" t="s">
        <v>390</v>
      </c>
      <c r="O8" t="s">
        <v>391</v>
      </c>
      <c r="P8" t="s">
        <v>31</v>
      </c>
      <c r="Q8" t="s">
        <v>31</v>
      </c>
    </row>
    <row r="9" spans="2:17" x14ac:dyDescent="0.25">
      <c r="B9">
        <v>362</v>
      </c>
      <c r="C9">
        <v>20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384</v>
      </c>
      <c r="L9">
        <v>0</v>
      </c>
      <c r="M9" t="s">
        <v>31</v>
      </c>
      <c r="N9" t="s">
        <v>390</v>
      </c>
      <c r="O9" t="s">
        <v>391</v>
      </c>
      <c r="P9" t="s">
        <v>31</v>
      </c>
      <c r="Q9" t="s">
        <v>31</v>
      </c>
    </row>
    <row r="10" spans="2:17" x14ac:dyDescent="0.25">
      <c r="B10">
        <v>362</v>
      </c>
      <c r="C10">
        <v>23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384</v>
      </c>
      <c r="L10">
        <v>0</v>
      </c>
      <c r="M10" t="s">
        <v>31</v>
      </c>
      <c r="N10" t="s">
        <v>390</v>
      </c>
      <c r="O10" t="s">
        <v>391</v>
      </c>
      <c r="P10" t="s">
        <v>31</v>
      </c>
      <c r="Q10" t="s">
        <v>31</v>
      </c>
    </row>
    <row r="11" spans="2:17" x14ac:dyDescent="0.25">
      <c r="B11">
        <v>362</v>
      </c>
      <c r="C11">
        <v>55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384</v>
      </c>
      <c r="L11">
        <v>0</v>
      </c>
      <c r="M11" t="s">
        <v>31</v>
      </c>
      <c r="N11" t="s">
        <v>390</v>
      </c>
      <c r="O11" t="s">
        <v>391</v>
      </c>
      <c r="P11" t="s">
        <v>31</v>
      </c>
      <c r="Q11" t="s">
        <v>31</v>
      </c>
    </row>
    <row r="12" spans="2:17" x14ac:dyDescent="0.25">
      <c r="B12">
        <v>362</v>
      </c>
      <c r="C12">
        <v>97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384</v>
      </c>
      <c r="L12">
        <v>0</v>
      </c>
      <c r="M12" t="s">
        <v>31</v>
      </c>
      <c r="N12" t="s">
        <v>390</v>
      </c>
      <c r="O12" t="s">
        <v>391</v>
      </c>
      <c r="P12" t="s">
        <v>31</v>
      </c>
      <c r="Q12" t="s">
        <v>31</v>
      </c>
    </row>
    <row r="13" spans="2:17" x14ac:dyDescent="0.25">
      <c r="B13">
        <v>362</v>
      </c>
      <c r="C13">
        <v>98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384</v>
      </c>
      <c r="L13">
        <v>0</v>
      </c>
      <c r="M13" t="s">
        <v>31</v>
      </c>
      <c r="N13" t="s">
        <v>390</v>
      </c>
      <c r="O13" t="s">
        <v>391</v>
      </c>
      <c r="P13" t="s">
        <v>31</v>
      </c>
      <c r="Q13" t="s">
        <v>31</v>
      </c>
    </row>
    <row r="14" spans="2:17" x14ac:dyDescent="0.25">
      <c r="B14">
        <v>362</v>
      </c>
      <c r="C14">
        <v>99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384</v>
      </c>
      <c r="L14">
        <v>0</v>
      </c>
      <c r="M14" t="s">
        <v>31</v>
      </c>
      <c r="N14" t="s">
        <v>390</v>
      </c>
      <c r="O14" t="s">
        <v>391</v>
      </c>
      <c r="P14" t="s">
        <v>31</v>
      </c>
      <c r="Q14" t="s">
        <v>31</v>
      </c>
    </row>
    <row r="15" spans="2:17" x14ac:dyDescent="0.25">
      <c r="B15">
        <v>362</v>
      </c>
      <c r="C15">
        <v>109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384</v>
      </c>
      <c r="L15">
        <v>0</v>
      </c>
      <c r="M15" t="s">
        <v>31</v>
      </c>
      <c r="N15" t="s">
        <v>390</v>
      </c>
      <c r="O15" t="s">
        <v>391</v>
      </c>
      <c r="P15" t="s">
        <v>31</v>
      </c>
      <c r="Q15" t="s">
        <v>31</v>
      </c>
    </row>
    <row r="16" spans="2:17" x14ac:dyDescent="0.25">
      <c r="B16">
        <v>362</v>
      </c>
      <c r="C16">
        <v>200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384</v>
      </c>
      <c r="L16">
        <v>0</v>
      </c>
      <c r="M16" t="s">
        <v>31</v>
      </c>
      <c r="N16" t="s">
        <v>390</v>
      </c>
      <c r="O16" t="s">
        <v>391</v>
      </c>
      <c r="P16" t="s">
        <v>31</v>
      </c>
      <c r="Q16" t="s">
        <v>31</v>
      </c>
    </row>
    <row r="17" spans="2:17" x14ac:dyDescent="0.25">
      <c r="B17">
        <v>362</v>
      </c>
      <c r="C17">
        <v>201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384</v>
      </c>
      <c r="L17">
        <v>0</v>
      </c>
      <c r="M17" t="s">
        <v>31</v>
      </c>
      <c r="N17" t="s">
        <v>390</v>
      </c>
      <c r="O17" t="s">
        <v>391</v>
      </c>
      <c r="P17" t="s">
        <v>31</v>
      </c>
      <c r="Q17" t="s">
        <v>31</v>
      </c>
    </row>
    <row r="18" spans="2:17" x14ac:dyDescent="0.25">
      <c r="B18">
        <v>362</v>
      </c>
      <c r="C18">
        <v>202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384</v>
      </c>
      <c r="L18">
        <v>0</v>
      </c>
      <c r="M18" t="s">
        <v>31</v>
      </c>
      <c r="N18" t="s">
        <v>390</v>
      </c>
      <c r="O18" t="s">
        <v>391</v>
      </c>
      <c r="P18" t="s">
        <v>31</v>
      </c>
      <c r="Q18" t="s">
        <v>31</v>
      </c>
    </row>
    <row r="19" spans="2:17" x14ac:dyDescent="0.25">
      <c r="B19">
        <v>362</v>
      </c>
      <c r="C19">
        <v>203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384</v>
      </c>
      <c r="L19">
        <v>0</v>
      </c>
      <c r="M19" t="s">
        <v>31</v>
      </c>
      <c r="N19" t="s">
        <v>390</v>
      </c>
      <c r="O19" t="s">
        <v>391</v>
      </c>
      <c r="P19" t="s">
        <v>31</v>
      </c>
      <c r="Q19" t="s">
        <v>31</v>
      </c>
    </row>
    <row r="20" spans="2:17" x14ac:dyDescent="0.25">
      <c r="B20">
        <v>362</v>
      </c>
      <c r="C20">
        <v>204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384</v>
      </c>
      <c r="L20">
        <v>0</v>
      </c>
      <c r="M20" t="s">
        <v>31</v>
      </c>
      <c r="N20" t="s">
        <v>390</v>
      </c>
      <c r="O20" t="s">
        <v>391</v>
      </c>
      <c r="P20" t="s">
        <v>31</v>
      </c>
      <c r="Q20" t="s">
        <v>31</v>
      </c>
    </row>
    <row r="21" spans="2:17" x14ac:dyDescent="0.25">
      <c r="B21">
        <v>362</v>
      </c>
      <c r="C21">
        <v>205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384</v>
      </c>
      <c r="L21">
        <v>0</v>
      </c>
      <c r="M21" t="s">
        <v>31</v>
      </c>
      <c r="N21" t="s">
        <v>390</v>
      </c>
      <c r="O21" t="s">
        <v>391</v>
      </c>
      <c r="P21" t="s">
        <v>31</v>
      </c>
      <c r="Q21" t="s">
        <v>31</v>
      </c>
    </row>
    <row r="22" spans="2:17" x14ac:dyDescent="0.25">
      <c r="B22">
        <v>362</v>
      </c>
      <c r="C22">
        <v>206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384</v>
      </c>
      <c r="L22">
        <v>0</v>
      </c>
      <c r="M22" t="s">
        <v>31</v>
      </c>
      <c r="N22" t="s">
        <v>390</v>
      </c>
      <c r="O22" t="s">
        <v>391</v>
      </c>
      <c r="P22" t="s">
        <v>31</v>
      </c>
      <c r="Q22" t="s">
        <v>31</v>
      </c>
    </row>
    <row r="23" spans="2:17" x14ac:dyDescent="0.25">
      <c r="B23">
        <v>362</v>
      </c>
      <c r="C23">
        <v>207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384</v>
      </c>
      <c r="L23">
        <v>0</v>
      </c>
      <c r="M23" t="s">
        <v>31</v>
      </c>
      <c r="N23" t="s">
        <v>390</v>
      </c>
      <c r="O23" t="s">
        <v>391</v>
      </c>
      <c r="P23" t="s">
        <v>31</v>
      </c>
      <c r="Q23" t="s">
        <v>31</v>
      </c>
    </row>
    <row r="24" spans="2:17" x14ac:dyDescent="0.25">
      <c r="B24">
        <v>362</v>
      </c>
      <c r="C24">
        <v>208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384</v>
      </c>
      <c r="L24">
        <v>0</v>
      </c>
      <c r="M24" t="s">
        <v>31</v>
      </c>
      <c r="N24" t="s">
        <v>390</v>
      </c>
      <c r="O24" t="s">
        <v>391</v>
      </c>
      <c r="P24" t="s">
        <v>31</v>
      </c>
      <c r="Q24" t="s">
        <v>31</v>
      </c>
    </row>
    <row r="25" spans="2:17" x14ac:dyDescent="0.25">
      <c r="B25">
        <v>362</v>
      </c>
      <c r="C25">
        <v>209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384</v>
      </c>
      <c r="L25">
        <v>0</v>
      </c>
      <c r="M25" t="s">
        <v>31</v>
      </c>
      <c r="N25" t="s">
        <v>390</v>
      </c>
      <c r="O25" t="s">
        <v>391</v>
      </c>
      <c r="P25" t="s">
        <v>31</v>
      </c>
      <c r="Q25" t="s">
        <v>31</v>
      </c>
    </row>
    <row r="26" spans="2:17" x14ac:dyDescent="0.25">
      <c r="B26">
        <v>362</v>
      </c>
      <c r="C26">
        <v>210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384</v>
      </c>
      <c r="L26">
        <v>0</v>
      </c>
      <c r="M26" t="s">
        <v>31</v>
      </c>
      <c r="N26" t="s">
        <v>390</v>
      </c>
      <c r="O26" t="s">
        <v>391</v>
      </c>
      <c r="P26" t="s">
        <v>31</v>
      </c>
      <c r="Q26" t="s">
        <v>31</v>
      </c>
    </row>
    <row r="27" spans="2:17" x14ac:dyDescent="0.25">
      <c r="B27">
        <v>362</v>
      </c>
      <c r="C27">
        <v>211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384</v>
      </c>
      <c r="L27">
        <v>0</v>
      </c>
      <c r="M27" t="s">
        <v>31</v>
      </c>
      <c r="N27" t="s">
        <v>390</v>
      </c>
      <c r="O27" t="s">
        <v>391</v>
      </c>
      <c r="P27" t="s">
        <v>31</v>
      </c>
      <c r="Q27" t="s">
        <v>31</v>
      </c>
    </row>
    <row r="28" spans="2:17" x14ac:dyDescent="0.25">
      <c r="B28">
        <v>362</v>
      </c>
      <c r="C28">
        <v>212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384</v>
      </c>
      <c r="L28">
        <v>0</v>
      </c>
      <c r="M28" t="s">
        <v>31</v>
      </c>
      <c r="N28" t="s">
        <v>390</v>
      </c>
      <c r="O28" t="s">
        <v>391</v>
      </c>
      <c r="P28" t="s">
        <v>31</v>
      </c>
      <c r="Q28" t="s">
        <v>31</v>
      </c>
    </row>
    <row r="29" spans="2:17" x14ac:dyDescent="0.25">
      <c r="B29">
        <v>362</v>
      </c>
      <c r="C29">
        <v>213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384</v>
      </c>
      <c r="L29">
        <v>0</v>
      </c>
      <c r="M29" t="s">
        <v>31</v>
      </c>
      <c r="N29" t="s">
        <v>390</v>
      </c>
      <c r="O29" t="s">
        <v>391</v>
      </c>
      <c r="P29" t="s">
        <v>31</v>
      </c>
      <c r="Q29" t="s">
        <v>31</v>
      </c>
    </row>
    <row r="30" spans="2:17" x14ac:dyDescent="0.25">
      <c r="B30">
        <v>362</v>
      </c>
      <c r="C30">
        <v>214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384</v>
      </c>
      <c r="L30">
        <v>0</v>
      </c>
      <c r="M30" t="s">
        <v>31</v>
      </c>
      <c r="N30" t="s">
        <v>390</v>
      </c>
      <c r="O30" t="s">
        <v>391</v>
      </c>
      <c r="P30" t="s">
        <v>31</v>
      </c>
      <c r="Q30" t="s">
        <v>31</v>
      </c>
    </row>
    <row r="31" spans="2:17" x14ac:dyDescent="0.25">
      <c r="B31">
        <v>362</v>
      </c>
      <c r="C31">
        <v>215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384</v>
      </c>
      <c r="L31">
        <v>0</v>
      </c>
      <c r="M31" t="s">
        <v>31</v>
      </c>
      <c r="N31" t="s">
        <v>390</v>
      </c>
      <c r="O31" t="s">
        <v>391</v>
      </c>
      <c r="P31" t="s">
        <v>31</v>
      </c>
      <c r="Q31" t="s">
        <v>31</v>
      </c>
    </row>
    <row r="32" spans="2:17" x14ac:dyDescent="0.25">
      <c r="B32">
        <v>362</v>
      </c>
      <c r="C32">
        <v>216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384</v>
      </c>
      <c r="L32">
        <v>0</v>
      </c>
      <c r="M32" t="s">
        <v>31</v>
      </c>
      <c r="N32" t="s">
        <v>390</v>
      </c>
      <c r="O32" t="s">
        <v>391</v>
      </c>
      <c r="P32" t="s">
        <v>31</v>
      </c>
      <c r="Q32" t="s">
        <v>31</v>
      </c>
    </row>
    <row r="33" spans="2:17" x14ac:dyDescent="0.25">
      <c r="B33">
        <v>362</v>
      </c>
      <c r="C33">
        <v>217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384</v>
      </c>
      <c r="L33">
        <v>0</v>
      </c>
      <c r="M33" t="s">
        <v>31</v>
      </c>
      <c r="N33" t="s">
        <v>390</v>
      </c>
      <c r="O33" t="s">
        <v>391</v>
      </c>
      <c r="P33" t="s">
        <v>31</v>
      </c>
      <c r="Q33" t="s">
        <v>31</v>
      </c>
    </row>
    <row r="34" spans="2:17" x14ac:dyDescent="0.25">
      <c r="B34">
        <v>362</v>
      </c>
      <c r="C34">
        <v>218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384</v>
      </c>
      <c r="L34">
        <v>0</v>
      </c>
      <c r="M34" t="s">
        <v>31</v>
      </c>
      <c r="N34" t="s">
        <v>390</v>
      </c>
      <c r="O34" t="s">
        <v>391</v>
      </c>
      <c r="P34" t="s">
        <v>31</v>
      </c>
      <c r="Q34" t="s">
        <v>31</v>
      </c>
    </row>
    <row r="35" spans="2:17" x14ac:dyDescent="0.25">
      <c r="B35">
        <v>362</v>
      </c>
      <c r="C35">
        <v>219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384</v>
      </c>
      <c r="L35">
        <v>0</v>
      </c>
      <c r="M35" t="s">
        <v>31</v>
      </c>
      <c r="N35" t="s">
        <v>390</v>
      </c>
      <c r="O35" t="s">
        <v>391</v>
      </c>
      <c r="P35" t="s">
        <v>31</v>
      </c>
      <c r="Q35" t="s">
        <v>31</v>
      </c>
    </row>
    <row r="36" spans="2:17" x14ac:dyDescent="0.25">
      <c r="B36">
        <v>362</v>
      </c>
      <c r="C36">
        <v>220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384</v>
      </c>
      <c r="L36">
        <v>0</v>
      </c>
      <c r="M36" t="s">
        <v>31</v>
      </c>
      <c r="N36" t="s">
        <v>390</v>
      </c>
      <c r="O36" t="s">
        <v>391</v>
      </c>
      <c r="P36" t="s">
        <v>31</v>
      </c>
      <c r="Q36" t="s">
        <v>31</v>
      </c>
    </row>
    <row r="37" spans="2:17" x14ac:dyDescent="0.25">
      <c r="B37">
        <v>362</v>
      </c>
      <c r="C37">
        <v>221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384</v>
      </c>
      <c r="L37">
        <v>0</v>
      </c>
      <c r="M37" t="s">
        <v>31</v>
      </c>
      <c r="N37" t="s">
        <v>390</v>
      </c>
      <c r="O37" t="s">
        <v>391</v>
      </c>
      <c r="P37" t="s">
        <v>31</v>
      </c>
      <c r="Q37" t="s">
        <v>31</v>
      </c>
    </row>
    <row r="38" spans="2:17" x14ac:dyDescent="0.25">
      <c r="B38">
        <v>362</v>
      </c>
      <c r="C38">
        <v>222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384</v>
      </c>
      <c r="L38">
        <v>0</v>
      </c>
      <c r="M38" t="s">
        <v>31</v>
      </c>
      <c r="N38" t="s">
        <v>390</v>
      </c>
      <c r="O38" t="s">
        <v>391</v>
      </c>
      <c r="P38" t="s">
        <v>31</v>
      </c>
      <c r="Q38" t="s">
        <v>31</v>
      </c>
    </row>
    <row r="39" spans="2:17" x14ac:dyDescent="0.25">
      <c r="B39">
        <v>362</v>
      </c>
      <c r="C39">
        <v>223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384</v>
      </c>
      <c r="L39">
        <v>0</v>
      </c>
      <c r="M39" t="s">
        <v>31</v>
      </c>
      <c r="N39" t="s">
        <v>390</v>
      </c>
      <c r="O39" t="s">
        <v>391</v>
      </c>
      <c r="P39" t="s">
        <v>31</v>
      </c>
      <c r="Q39" t="s">
        <v>31</v>
      </c>
    </row>
    <row r="40" spans="2:17" x14ac:dyDescent="0.25">
      <c r="B40">
        <v>362</v>
      </c>
      <c r="C40">
        <v>224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384</v>
      </c>
      <c r="L40">
        <v>0</v>
      </c>
      <c r="M40" t="s">
        <v>31</v>
      </c>
      <c r="N40" t="s">
        <v>390</v>
      </c>
      <c r="O40" t="s">
        <v>391</v>
      </c>
      <c r="P40" t="s">
        <v>31</v>
      </c>
      <c r="Q40" t="s">
        <v>31</v>
      </c>
    </row>
    <row r="41" spans="2:17" x14ac:dyDescent="0.25">
      <c r="B41">
        <v>362</v>
      </c>
      <c r="C41">
        <v>225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384</v>
      </c>
      <c r="L41">
        <v>0</v>
      </c>
      <c r="M41" t="s">
        <v>31</v>
      </c>
      <c r="N41" t="s">
        <v>390</v>
      </c>
      <c r="O41" t="s">
        <v>391</v>
      </c>
      <c r="P41" t="s">
        <v>31</v>
      </c>
      <c r="Q41" t="s">
        <v>31</v>
      </c>
    </row>
    <row r="42" spans="2:17" x14ac:dyDescent="0.25">
      <c r="B42">
        <v>362</v>
      </c>
      <c r="C42">
        <v>226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384</v>
      </c>
      <c r="L42">
        <v>0</v>
      </c>
      <c r="M42" t="s">
        <v>31</v>
      </c>
      <c r="N42" t="s">
        <v>390</v>
      </c>
      <c r="O42" t="s">
        <v>391</v>
      </c>
      <c r="P42" t="s">
        <v>31</v>
      </c>
      <c r="Q42" t="s">
        <v>31</v>
      </c>
    </row>
    <row r="43" spans="2:17" x14ac:dyDescent="0.25">
      <c r="B43">
        <v>362</v>
      </c>
      <c r="C43">
        <v>228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384</v>
      </c>
      <c r="L43">
        <v>0</v>
      </c>
      <c r="M43" t="s">
        <v>31</v>
      </c>
      <c r="N43" t="s">
        <v>390</v>
      </c>
      <c r="O43" t="s">
        <v>391</v>
      </c>
      <c r="P43" t="s">
        <v>31</v>
      </c>
      <c r="Q43" t="s">
        <v>31</v>
      </c>
    </row>
    <row r="44" spans="2:17" x14ac:dyDescent="0.25">
      <c r="B44">
        <v>362</v>
      </c>
      <c r="C44">
        <v>229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384</v>
      </c>
      <c r="L44">
        <v>0</v>
      </c>
      <c r="M44" t="s">
        <v>31</v>
      </c>
      <c r="N44" t="s">
        <v>390</v>
      </c>
      <c r="O44" t="s">
        <v>391</v>
      </c>
      <c r="P44" t="s">
        <v>31</v>
      </c>
      <c r="Q44" t="s">
        <v>31</v>
      </c>
    </row>
    <row r="45" spans="2:17" x14ac:dyDescent="0.25">
      <c r="B45">
        <v>362</v>
      </c>
      <c r="C45">
        <v>230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384</v>
      </c>
      <c r="L45">
        <v>0</v>
      </c>
      <c r="M45" t="s">
        <v>31</v>
      </c>
      <c r="N45" t="s">
        <v>390</v>
      </c>
      <c r="O45" t="s">
        <v>391</v>
      </c>
      <c r="P45" t="s">
        <v>31</v>
      </c>
      <c r="Q45" t="s">
        <v>31</v>
      </c>
    </row>
    <row r="46" spans="2:17" x14ac:dyDescent="0.25">
      <c r="B46">
        <v>362</v>
      </c>
      <c r="C46">
        <v>231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384</v>
      </c>
      <c r="L46">
        <v>0</v>
      </c>
      <c r="M46" t="s">
        <v>31</v>
      </c>
      <c r="N46" t="s">
        <v>390</v>
      </c>
      <c r="O46" t="s">
        <v>391</v>
      </c>
      <c r="P46" t="s">
        <v>31</v>
      </c>
      <c r="Q46" t="s">
        <v>31</v>
      </c>
    </row>
    <row r="47" spans="2:17" x14ac:dyDescent="0.25">
      <c r="B47">
        <v>362</v>
      </c>
      <c r="C47">
        <v>232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384</v>
      </c>
      <c r="L47">
        <v>0</v>
      </c>
      <c r="M47" t="s">
        <v>31</v>
      </c>
      <c r="N47" t="s">
        <v>390</v>
      </c>
      <c r="O47" t="s">
        <v>391</v>
      </c>
      <c r="P47" t="s">
        <v>31</v>
      </c>
      <c r="Q47" t="s">
        <v>31</v>
      </c>
    </row>
    <row r="48" spans="2:17" x14ac:dyDescent="0.25">
      <c r="B48">
        <v>362</v>
      </c>
      <c r="C48">
        <v>233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384</v>
      </c>
      <c r="L48">
        <v>0</v>
      </c>
      <c r="M48" t="s">
        <v>31</v>
      </c>
      <c r="N48" t="s">
        <v>390</v>
      </c>
      <c r="O48" t="s">
        <v>391</v>
      </c>
      <c r="P48" t="s">
        <v>31</v>
      </c>
      <c r="Q48" t="s">
        <v>31</v>
      </c>
    </row>
    <row r="49" spans="2:17" x14ac:dyDescent="0.25">
      <c r="B49">
        <v>362</v>
      </c>
      <c r="C49">
        <v>234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384</v>
      </c>
      <c r="L49">
        <v>0</v>
      </c>
      <c r="M49" t="s">
        <v>31</v>
      </c>
      <c r="N49" t="s">
        <v>390</v>
      </c>
      <c r="O49" t="s">
        <v>391</v>
      </c>
      <c r="P49" t="s">
        <v>31</v>
      </c>
      <c r="Q49" t="s">
        <v>31</v>
      </c>
    </row>
    <row r="50" spans="2:17" x14ac:dyDescent="0.25">
      <c r="B50">
        <v>362</v>
      </c>
      <c r="C50">
        <v>235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384</v>
      </c>
      <c r="L50">
        <v>0</v>
      </c>
      <c r="M50" t="s">
        <v>31</v>
      </c>
      <c r="N50" t="s">
        <v>390</v>
      </c>
      <c r="O50" t="s">
        <v>391</v>
      </c>
      <c r="P50" t="s">
        <v>31</v>
      </c>
      <c r="Q50" t="s">
        <v>31</v>
      </c>
    </row>
    <row r="51" spans="2:17" x14ac:dyDescent="0.25">
      <c r="B51">
        <v>362</v>
      </c>
      <c r="C51">
        <v>236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384</v>
      </c>
      <c r="L51">
        <v>0</v>
      </c>
      <c r="M51" t="s">
        <v>31</v>
      </c>
      <c r="N51" t="s">
        <v>390</v>
      </c>
      <c r="O51" t="s">
        <v>391</v>
      </c>
      <c r="P51" t="s">
        <v>31</v>
      </c>
      <c r="Q51" t="s">
        <v>31</v>
      </c>
    </row>
    <row r="52" spans="2:17" x14ac:dyDescent="0.25">
      <c r="B52">
        <v>362</v>
      </c>
      <c r="C52">
        <v>239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384</v>
      </c>
      <c r="L52">
        <v>0</v>
      </c>
      <c r="M52" t="s">
        <v>31</v>
      </c>
      <c r="N52" t="s">
        <v>390</v>
      </c>
      <c r="O52" t="s">
        <v>391</v>
      </c>
      <c r="P52" t="s">
        <v>31</v>
      </c>
      <c r="Q52" t="s">
        <v>31</v>
      </c>
    </row>
    <row r="53" spans="2:17" x14ac:dyDescent="0.25">
      <c r="B53">
        <v>362</v>
      </c>
      <c r="C53">
        <v>240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384</v>
      </c>
      <c r="L53">
        <v>0</v>
      </c>
      <c r="M53" t="s">
        <v>31</v>
      </c>
      <c r="N53" t="s">
        <v>390</v>
      </c>
      <c r="O53" t="s">
        <v>391</v>
      </c>
      <c r="P53" t="s">
        <v>31</v>
      </c>
      <c r="Q53" t="s">
        <v>31</v>
      </c>
    </row>
    <row r="54" spans="2:17" x14ac:dyDescent="0.25">
      <c r="B54">
        <v>362</v>
      </c>
      <c r="C54">
        <v>241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384</v>
      </c>
      <c r="L54">
        <v>0</v>
      </c>
      <c r="M54" t="s">
        <v>31</v>
      </c>
      <c r="N54" t="s">
        <v>390</v>
      </c>
      <c r="O54" t="s">
        <v>391</v>
      </c>
      <c r="P54" t="s">
        <v>31</v>
      </c>
      <c r="Q54" t="s">
        <v>31</v>
      </c>
    </row>
    <row r="55" spans="2:17" x14ac:dyDescent="0.25">
      <c r="B55">
        <v>362</v>
      </c>
      <c r="C55">
        <v>242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384</v>
      </c>
      <c r="L55">
        <v>0</v>
      </c>
      <c r="M55" t="s">
        <v>31</v>
      </c>
      <c r="N55" t="s">
        <v>390</v>
      </c>
      <c r="O55" t="s">
        <v>391</v>
      </c>
      <c r="P55" t="s">
        <v>31</v>
      </c>
      <c r="Q55" t="s">
        <v>31</v>
      </c>
    </row>
    <row r="56" spans="2:17" x14ac:dyDescent="0.25">
      <c r="B56">
        <v>362</v>
      </c>
      <c r="C56">
        <v>243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384</v>
      </c>
      <c r="L56">
        <v>0</v>
      </c>
      <c r="M56" t="s">
        <v>31</v>
      </c>
      <c r="N56" t="s">
        <v>390</v>
      </c>
      <c r="O56" t="s">
        <v>391</v>
      </c>
      <c r="P56" t="s">
        <v>31</v>
      </c>
      <c r="Q56" t="s">
        <v>31</v>
      </c>
    </row>
    <row r="57" spans="2:17" x14ac:dyDescent="0.25">
      <c r="B57">
        <v>362</v>
      </c>
      <c r="C57">
        <v>244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384</v>
      </c>
      <c r="L57">
        <v>0</v>
      </c>
      <c r="M57" t="s">
        <v>31</v>
      </c>
      <c r="N57" t="s">
        <v>390</v>
      </c>
      <c r="O57" t="s">
        <v>391</v>
      </c>
      <c r="P57" t="s">
        <v>31</v>
      </c>
      <c r="Q57" t="s">
        <v>31</v>
      </c>
    </row>
    <row r="58" spans="2:17" x14ac:dyDescent="0.25">
      <c r="B58">
        <v>362</v>
      </c>
      <c r="C58">
        <v>246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384</v>
      </c>
      <c r="L58">
        <v>0</v>
      </c>
      <c r="M58" t="s">
        <v>31</v>
      </c>
      <c r="N58" t="s">
        <v>390</v>
      </c>
      <c r="O58" t="s">
        <v>391</v>
      </c>
      <c r="P58" t="s">
        <v>31</v>
      </c>
      <c r="Q58" t="s">
        <v>31</v>
      </c>
    </row>
    <row r="59" spans="2:17" x14ac:dyDescent="0.25">
      <c r="B59">
        <v>362</v>
      </c>
      <c r="C59">
        <v>247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384</v>
      </c>
      <c r="L59">
        <v>0</v>
      </c>
      <c r="M59" t="s">
        <v>31</v>
      </c>
      <c r="N59" t="s">
        <v>390</v>
      </c>
      <c r="O59" t="s">
        <v>391</v>
      </c>
      <c r="P59" t="s">
        <v>31</v>
      </c>
      <c r="Q59" t="s">
        <v>31</v>
      </c>
    </row>
    <row r="60" spans="2:17" x14ac:dyDescent="0.25">
      <c r="B60">
        <v>362</v>
      </c>
      <c r="C60">
        <v>248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384</v>
      </c>
      <c r="L60">
        <v>0</v>
      </c>
      <c r="M60" t="s">
        <v>31</v>
      </c>
      <c r="N60" t="s">
        <v>390</v>
      </c>
      <c r="O60" t="s">
        <v>391</v>
      </c>
      <c r="P60" t="s">
        <v>31</v>
      </c>
      <c r="Q60" t="s">
        <v>31</v>
      </c>
    </row>
    <row r="61" spans="2:17" x14ac:dyDescent="0.25">
      <c r="B61">
        <v>362</v>
      </c>
      <c r="C61">
        <v>249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384</v>
      </c>
      <c r="L61">
        <v>0</v>
      </c>
      <c r="M61" t="s">
        <v>31</v>
      </c>
      <c r="N61" t="s">
        <v>390</v>
      </c>
      <c r="O61" t="s">
        <v>391</v>
      </c>
      <c r="P61" t="s">
        <v>31</v>
      </c>
      <c r="Q61" t="s">
        <v>31</v>
      </c>
    </row>
    <row r="62" spans="2:17" x14ac:dyDescent="0.25">
      <c r="B62">
        <v>362</v>
      </c>
      <c r="C62">
        <v>250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384</v>
      </c>
      <c r="L62">
        <v>0</v>
      </c>
      <c r="M62" t="s">
        <v>31</v>
      </c>
      <c r="N62" t="s">
        <v>390</v>
      </c>
      <c r="O62" t="s">
        <v>391</v>
      </c>
      <c r="P62" t="s">
        <v>31</v>
      </c>
      <c r="Q62" t="s">
        <v>31</v>
      </c>
    </row>
    <row r="63" spans="2:17" x14ac:dyDescent="0.25">
      <c r="B63">
        <v>362</v>
      </c>
      <c r="C63">
        <v>251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384</v>
      </c>
      <c r="L63">
        <v>0</v>
      </c>
      <c r="M63" t="s">
        <v>31</v>
      </c>
      <c r="N63" t="s">
        <v>390</v>
      </c>
      <c r="O63" t="s">
        <v>391</v>
      </c>
      <c r="P63" t="s">
        <v>31</v>
      </c>
      <c r="Q63" t="s">
        <v>31</v>
      </c>
    </row>
    <row r="64" spans="2:17" x14ac:dyDescent="0.25">
      <c r="B64">
        <v>362</v>
      </c>
      <c r="C64">
        <v>252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384</v>
      </c>
      <c r="L64">
        <v>0</v>
      </c>
      <c r="M64" t="s">
        <v>31</v>
      </c>
      <c r="N64" t="s">
        <v>390</v>
      </c>
      <c r="O64" t="s">
        <v>391</v>
      </c>
      <c r="P64" t="s">
        <v>31</v>
      </c>
      <c r="Q64" t="s">
        <v>31</v>
      </c>
    </row>
    <row r="65" spans="2:17" x14ac:dyDescent="0.25">
      <c r="B65">
        <v>362</v>
      </c>
      <c r="C65">
        <v>254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384</v>
      </c>
      <c r="L65">
        <v>0</v>
      </c>
      <c r="M65" t="s">
        <v>31</v>
      </c>
      <c r="N65" t="s">
        <v>390</v>
      </c>
      <c r="O65" t="s">
        <v>391</v>
      </c>
      <c r="P65" t="s">
        <v>31</v>
      </c>
      <c r="Q65" t="s">
        <v>31</v>
      </c>
    </row>
    <row r="66" spans="2:17" x14ac:dyDescent="0.25">
      <c r="B66">
        <v>362</v>
      </c>
      <c r="C66">
        <v>255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384</v>
      </c>
      <c r="L66">
        <v>0</v>
      </c>
      <c r="M66" t="s">
        <v>31</v>
      </c>
      <c r="N66" t="s">
        <v>390</v>
      </c>
      <c r="O66" t="s">
        <v>391</v>
      </c>
      <c r="P66" t="s">
        <v>31</v>
      </c>
      <c r="Q66" t="s">
        <v>31</v>
      </c>
    </row>
    <row r="67" spans="2:17" x14ac:dyDescent="0.25">
      <c r="B67">
        <v>362</v>
      </c>
      <c r="C67">
        <v>256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384</v>
      </c>
      <c r="L67">
        <v>0</v>
      </c>
      <c r="M67" t="s">
        <v>31</v>
      </c>
      <c r="N67" t="s">
        <v>390</v>
      </c>
      <c r="O67" t="s">
        <v>391</v>
      </c>
      <c r="P67" t="s">
        <v>31</v>
      </c>
      <c r="Q67" t="s">
        <v>31</v>
      </c>
    </row>
    <row r="68" spans="2:17" x14ac:dyDescent="0.25">
      <c r="B68">
        <v>362</v>
      </c>
      <c r="C68">
        <v>257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384</v>
      </c>
      <c r="L68">
        <v>0</v>
      </c>
      <c r="M68" t="s">
        <v>31</v>
      </c>
      <c r="N68" t="s">
        <v>390</v>
      </c>
      <c r="O68" t="s">
        <v>391</v>
      </c>
      <c r="P68" t="s">
        <v>31</v>
      </c>
      <c r="Q68" t="s">
        <v>31</v>
      </c>
    </row>
    <row r="69" spans="2:17" x14ac:dyDescent="0.25">
      <c r="B69">
        <v>362</v>
      </c>
      <c r="C69">
        <v>258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384</v>
      </c>
      <c r="L69">
        <v>0</v>
      </c>
      <c r="M69" t="s">
        <v>31</v>
      </c>
      <c r="N69" t="s">
        <v>390</v>
      </c>
      <c r="O69" t="s">
        <v>391</v>
      </c>
      <c r="P69" t="s">
        <v>31</v>
      </c>
      <c r="Q69" t="s">
        <v>31</v>
      </c>
    </row>
    <row r="70" spans="2:17" x14ac:dyDescent="0.25">
      <c r="B70">
        <v>362</v>
      </c>
      <c r="C70">
        <v>259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384</v>
      </c>
      <c r="L70">
        <v>0</v>
      </c>
      <c r="M70" t="s">
        <v>31</v>
      </c>
      <c r="N70" t="s">
        <v>390</v>
      </c>
      <c r="O70" t="s">
        <v>391</v>
      </c>
      <c r="P70" t="s">
        <v>31</v>
      </c>
      <c r="Q70" t="s">
        <v>31</v>
      </c>
    </row>
    <row r="71" spans="2:17" x14ac:dyDescent="0.25">
      <c r="B71">
        <v>362</v>
      </c>
      <c r="C71">
        <v>280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384</v>
      </c>
      <c r="L71">
        <v>0</v>
      </c>
      <c r="M71" t="s">
        <v>31</v>
      </c>
      <c r="N71" t="s">
        <v>390</v>
      </c>
      <c r="O71" t="s">
        <v>391</v>
      </c>
      <c r="P71" t="s">
        <v>31</v>
      </c>
      <c r="Q71" t="s">
        <v>31</v>
      </c>
    </row>
    <row r="72" spans="2:17" x14ac:dyDescent="0.25">
      <c r="B72">
        <v>362</v>
      </c>
      <c r="C72">
        <v>281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384</v>
      </c>
      <c r="L72">
        <v>0</v>
      </c>
      <c r="M72" t="s">
        <v>31</v>
      </c>
      <c r="N72" t="s">
        <v>390</v>
      </c>
      <c r="O72" t="s">
        <v>391</v>
      </c>
      <c r="P72" t="s">
        <v>31</v>
      </c>
      <c r="Q72" t="s">
        <v>31</v>
      </c>
    </row>
    <row r="73" spans="2:17" x14ac:dyDescent="0.25">
      <c r="B73">
        <v>362</v>
      </c>
      <c r="C73">
        <v>290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384</v>
      </c>
      <c r="L73">
        <v>0</v>
      </c>
      <c r="M73" t="s">
        <v>31</v>
      </c>
      <c r="N73" t="s">
        <v>390</v>
      </c>
      <c r="O73" t="s">
        <v>391</v>
      </c>
      <c r="P73" t="s">
        <v>31</v>
      </c>
      <c r="Q73" t="s">
        <v>31</v>
      </c>
    </row>
    <row r="74" spans="2:17" x14ac:dyDescent="0.25">
      <c r="B74">
        <v>362</v>
      </c>
      <c r="C74">
        <v>293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384</v>
      </c>
      <c r="L74">
        <v>1</v>
      </c>
      <c r="M74" t="s">
        <v>31</v>
      </c>
      <c r="N74" t="s">
        <v>390</v>
      </c>
      <c r="O74" t="s">
        <v>391</v>
      </c>
      <c r="P74" t="s">
        <v>31</v>
      </c>
      <c r="Q74" t="s">
        <v>31</v>
      </c>
    </row>
    <row r="75" spans="2:17" x14ac:dyDescent="0.25">
      <c r="B75">
        <v>362</v>
      </c>
      <c r="C75">
        <v>294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384</v>
      </c>
      <c r="L75">
        <v>0</v>
      </c>
      <c r="M75" t="s">
        <v>31</v>
      </c>
      <c r="N75" t="s">
        <v>390</v>
      </c>
      <c r="O75" t="s">
        <v>391</v>
      </c>
      <c r="P75" t="s">
        <v>31</v>
      </c>
      <c r="Q75" t="s">
        <v>31</v>
      </c>
    </row>
    <row r="76" spans="2:17" x14ac:dyDescent="0.25">
      <c r="B76">
        <v>362</v>
      </c>
      <c r="C76">
        <v>296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384</v>
      </c>
      <c r="L76">
        <v>0</v>
      </c>
      <c r="M76" t="s">
        <v>31</v>
      </c>
      <c r="N76" t="s">
        <v>390</v>
      </c>
      <c r="O76" t="s">
        <v>391</v>
      </c>
      <c r="P76" t="s">
        <v>31</v>
      </c>
      <c r="Q76" t="s">
        <v>31</v>
      </c>
    </row>
    <row r="77" spans="2:17" x14ac:dyDescent="0.25">
      <c r="B77">
        <v>362</v>
      </c>
      <c r="C77">
        <v>300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384</v>
      </c>
      <c r="L77">
        <v>0</v>
      </c>
      <c r="M77" t="s">
        <v>31</v>
      </c>
      <c r="N77" t="s">
        <v>390</v>
      </c>
      <c r="O77" t="s">
        <v>391</v>
      </c>
      <c r="P77" t="s">
        <v>31</v>
      </c>
      <c r="Q77" t="s">
        <v>31</v>
      </c>
    </row>
    <row r="78" spans="2:17" x14ac:dyDescent="0.25">
      <c r="B78">
        <v>362</v>
      </c>
      <c r="C78">
        <v>301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384</v>
      </c>
      <c r="L78">
        <v>0</v>
      </c>
      <c r="M78" t="s">
        <v>31</v>
      </c>
      <c r="N78" t="s">
        <v>390</v>
      </c>
      <c r="O78" t="s">
        <v>391</v>
      </c>
      <c r="P78" t="s">
        <v>31</v>
      </c>
      <c r="Q78" t="s">
        <v>31</v>
      </c>
    </row>
    <row r="79" spans="2:17" x14ac:dyDescent="0.25">
      <c r="B79">
        <v>362</v>
      </c>
      <c r="C79">
        <v>302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384</v>
      </c>
      <c r="L79">
        <v>0</v>
      </c>
      <c r="M79" t="s">
        <v>31</v>
      </c>
      <c r="N79" t="s">
        <v>390</v>
      </c>
      <c r="O79" t="s">
        <v>391</v>
      </c>
      <c r="P79" t="s">
        <v>31</v>
      </c>
      <c r="Q79" t="s">
        <v>31</v>
      </c>
    </row>
    <row r="80" spans="2:17" x14ac:dyDescent="0.25">
      <c r="B80">
        <v>362</v>
      </c>
      <c r="C80">
        <v>303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 t="s">
        <v>384</v>
      </c>
      <c r="L80">
        <v>0</v>
      </c>
      <c r="M80" t="s">
        <v>31</v>
      </c>
      <c r="N80" t="s">
        <v>390</v>
      </c>
      <c r="O80" t="s">
        <v>391</v>
      </c>
      <c r="P80" t="s">
        <v>31</v>
      </c>
      <c r="Q80" t="s">
        <v>31</v>
      </c>
    </row>
    <row r="81" spans="2:17" x14ac:dyDescent="0.25">
      <c r="B81">
        <v>362</v>
      </c>
      <c r="C81">
        <v>304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384</v>
      </c>
      <c r="L81">
        <v>0</v>
      </c>
      <c r="M81" t="s">
        <v>31</v>
      </c>
      <c r="N81" t="s">
        <v>390</v>
      </c>
      <c r="O81" t="s">
        <v>391</v>
      </c>
      <c r="P81" t="s">
        <v>31</v>
      </c>
      <c r="Q81" t="s">
        <v>31</v>
      </c>
    </row>
    <row r="82" spans="2:17" x14ac:dyDescent="0.25">
      <c r="B82">
        <v>362</v>
      </c>
      <c r="C82">
        <v>305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384</v>
      </c>
      <c r="L82">
        <v>0</v>
      </c>
      <c r="M82" t="s">
        <v>31</v>
      </c>
      <c r="N82" t="s">
        <v>390</v>
      </c>
      <c r="O82" t="s">
        <v>391</v>
      </c>
      <c r="P82" t="s">
        <v>31</v>
      </c>
      <c r="Q82" t="s">
        <v>31</v>
      </c>
    </row>
    <row r="83" spans="2:17" x14ac:dyDescent="0.25">
      <c r="B83">
        <v>362</v>
      </c>
      <c r="C83">
        <v>306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384</v>
      </c>
      <c r="L83">
        <v>0</v>
      </c>
      <c r="M83" t="s">
        <v>31</v>
      </c>
      <c r="N83" t="s">
        <v>390</v>
      </c>
      <c r="O83" t="s">
        <v>391</v>
      </c>
      <c r="P83" t="s">
        <v>31</v>
      </c>
      <c r="Q83" t="s">
        <v>31</v>
      </c>
    </row>
    <row r="84" spans="2:17" x14ac:dyDescent="0.25">
      <c r="B84">
        <v>362</v>
      </c>
      <c r="C84">
        <v>307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384</v>
      </c>
      <c r="L84">
        <v>0</v>
      </c>
      <c r="M84" t="s">
        <v>31</v>
      </c>
      <c r="N84" t="s">
        <v>390</v>
      </c>
      <c r="O84" t="s">
        <v>391</v>
      </c>
      <c r="P84" t="s">
        <v>31</v>
      </c>
      <c r="Q84" t="s">
        <v>31</v>
      </c>
    </row>
    <row r="85" spans="2:17" x14ac:dyDescent="0.25">
      <c r="B85">
        <v>362</v>
      </c>
      <c r="C85">
        <v>308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384</v>
      </c>
      <c r="L85">
        <v>0</v>
      </c>
      <c r="M85" t="s">
        <v>31</v>
      </c>
      <c r="N85" t="s">
        <v>390</v>
      </c>
      <c r="O85" t="s">
        <v>391</v>
      </c>
      <c r="P85" t="s">
        <v>31</v>
      </c>
      <c r="Q85" t="s">
        <v>31</v>
      </c>
    </row>
    <row r="86" spans="2:17" x14ac:dyDescent="0.25">
      <c r="B86">
        <v>362</v>
      </c>
      <c r="C86">
        <v>309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384</v>
      </c>
      <c r="L86">
        <v>0</v>
      </c>
      <c r="M86" t="s">
        <v>31</v>
      </c>
      <c r="N86" t="s">
        <v>390</v>
      </c>
      <c r="O86" t="s">
        <v>391</v>
      </c>
      <c r="P86" t="s">
        <v>31</v>
      </c>
      <c r="Q86" t="s">
        <v>31</v>
      </c>
    </row>
    <row r="87" spans="2:17" x14ac:dyDescent="0.25">
      <c r="B87">
        <v>362</v>
      </c>
      <c r="C87">
        <v>310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384</v>
      </c>
      <c r="L87">
        <v>0</v>
      </c>
      <c r="M87" t="s">
        <v>31</v>
      </c>
      <c r="N87" t="s">
        <v>390</v>
      </c>
      <c r="O87" t="s">
        <v>391</v>
      </c>
      <c r="P87" t="s">
        <v>31</v>
      </c>
      <c r="Q87" t="s">
        <v>31</v>
      </c>
    </row>
    <row r="88" spans="2:17" x14ac:dyDescent="0.25">
      <c r="B88">
        <v>362</v>
      </c>
      <c r="C88">
        <v>311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384</v>
      </c>
      <c r="L88">
        <v>0</v>
      </c>
      <c r="M88" t="s">
        <v>31</v>
      </c>
      <c r="N88" t="s">
        <v>390</v>
      </c>
      <c r="O88" t="s">
        <v>391</v>
      </c>
      <c r="P88" t="s">
        <v>31</v>
      </c>
      <c r="Q88" t="s">
        <v>31</v>
      </c>
    </row>
    <row r="89" spans="2:17" x14ac:dyDescent="0.25">
      <c r="B89">
        <v>362</v>
      </c>
      <c r="C89">
        <v>312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384</v>
      </c>
      <c r="L89">
        <v>0</v>
      </c>
      <c r="M89" t="s">
        <v>31</v>
      </c>
      <c r="N89" t="s">
        <v>390</v>
      </c>
      <c r="O89" t="s">
        <v>391</v>
      </c>
      <c r="P89" t="s">
        <v>31</v>
      </c>
      <c r="Q89" t="s">
        <v>31</v>
      </c>
    </row>
    <row r="90" spans="2:17" x14ac:dyDescent="0.25">
      <c r="B90">
        <v>362</v>
      </c>
      <c r="C90">
        <v>313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384</v>
      </c>
      <c r="L90">
        <v>0</v>
      </c>
      <c r="M90" t="s">
        <v>31</v>
      </c>
      <c r="N90" t="s">
        <v>390</v>
      </c>
      <c r="O90" t="s">
        <v>391</v>
      </c>
      <c r="P90" t="s">
        <v>31</v>
      </c>
      <c r="Q90" t="s">
        <v>31</v>
      </c>
    </row>
    <row r="91" spans="2:17" x14ac:dyDescent="0.25">
      <c r="B91">
        <v>362</v>
      </c>
      <c r="C91">
        <v>314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384</v>
      </c>
      <c r="L91">
        <v>0</v>
      </c>
      <c r="M91" t="s">
        <v>31</v>
      </c>
      <c r="N91" t="s">
        <v>390</v>
      </c>
      <c r="O91" t="s">
        <v>391</v>
      </c>
      <c r="P91" t="s">
        <v>31</v>
      </c>
      <c r="Q91" t="s">
        <v>31</v>
      </c>
    </row>
    <row r="92" spans="2:17" x14ac:dyDescent="0.25">
      <c r="B92">
        <v>362</v>
      </c>
      <c r="C92">
        <v>315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384</v>
      </c>
      <c r="L92">
        <v>0</v>
      </c>
      <c r="M92" t="s">
        <v>31</v>
      </c>
      <c r="N92" t="s">
        <v>390</v>
      </c>
      <c r="O92" t="s">
        <v>391</v>
      </c>
      <c r="P92" t="s">
        <v>31</v>
      </c>
      <c r="Q92" t="s">
        <v>31</v>
      </c>
    </row>
    <row r="93" spans="2:17" x14ac:dyDescent="0.25">
      <c r="B93">
        <v>362</v>
      </c>
      <c r="C93">
        <v>316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384</v>
      </c>
      <c r="L93">
        <v>0</v>
      </c>
      <c r="M93" t="s">
        <v>31</v>
      </c>
      <c r="N93" t="s">
        <v>390</v>
      </c>
      <c r="O93" t="s">
        <v>391</v>
      </c>
      <c r="P93" t="s">
        <v>31</v>
      </c>
      <c r="Q93" t="s">
        <v>31</v>
      </c>
    </row>
    <row r="94" spans="2:17" x14ac:dyDescent="0.25">
      <c r="B94">
        <v>362</v>
      </c>
      <c r="C94">
        <v>317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384</v>
      </c>
      <c r="L94">
        <v>0</v>
      </c>
      <c r="M94" t="s">
        <v>31</v>
      </c>
      <c r="N94" t="s">
        <v>390</v>
      </c>
      <c r="O94" t="s">
        <v>391</v>
      </c>
      <c r="P94" t="s">
        <v>31</v>
      </c>
      <c r="Q94" t="s">
        <v>31</v>
      </c>
    </row>
    <row r="95" spans="2:17" x14ac:dyDescent="0.25">
      <c r="B95">
        <v>362</v>
      </c>
      <c r="C95">
        <v>318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384</v>
      </c>
      <c r="L95">
        <v>0</v>
      </c>
      <c r="M95" t="s">
        <v>31</v>
      </c>
      <c r="N95" t="s">
        <v>390</v>
      </c>
      <c r="O95" t="s">
        <v>391</v>
      </c>
      <c r="P95" t="s">
        <v>31</v>
      </c>
      <c r="Q95" t="s">
        <v>31</v>
      </c>
    </row>
    <row r="96" spans="2:17" x14ac:dyDescent="0.25">
      <c r="B96">
        <v>362</v>
      </c>
      <c r="C96">
        <v>319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384</v>
      </c>
      <c r="L96">
        <v>0</v>
      </c>
      <c r="M96" t="s">
        <v>31</v>
      </c>
      <c r="N96" t="s">
        <v>390</v>
      </c>
      <c r="O96" t="s">
        <v>391</v>
      </c>
      <c r="P96" t="s">
        <v>31</v>
      </c>
      <c r="Q96" t="s">
        <v>31</v>
      </c>
    </row>
    <row r="97" spans="2:17" x14ac:dyDescent="0.25">
      <c r="B97">
        <v>362</v>
      </c>
      <c r="C97">
        <v>320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384</v>
      </c>
      <c r="L97">
        <v>0</v>
      </c>
      <c r="M97" t="s">
        <v>31</v>
      </c>
      <c r="N97" t="s">
        <v>390</v>
      </c>
      <c r="O97" t="s">
        <v>391</v>
      </c>
      <c r="P97" t="s">
        <v>31</v>
      </c>
      <c r="Q97" t="s">
        <v>31</v>
      </c>
    </row>
    <row r="98" spans="2:17" x14ac:dyDescent="0.25">
      <c r="B98">
        <v>362</v>
      </c>
      <c r="C98">
        <v>321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384</v>
      </c>
      <c r="L98">
        <v>0</v>
      </c>
      <c r="M98" t="s">
        <v>31</v>
      </c>
      <c r="N98" t="s">
        <v>390</v>
      </c>
      <c r="O98" t="s">
        <v>391</v>
      </c>
      <c r="P98" t="s">
        <v>31</v>
      </c>
      <c r="Q98" t="s">
        <v>31</v>
      </c>
    </row>
    <row r="99" spans="2:17" x14ac:dyDescent="0.25">
      <c r="B99">
        <v>362</v>
      </c>
      <c r="C99">
        <v>322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384</v>
      </c>
      <c r="L99">
        <v>0</v>
      </c>
      <c r="M99" t="s">
        <v>31</v>
      </c>
      <c r="N99" t="s">
        <v>390</v>
      </c>
      <c r="O99" t="s">
        <v>391</v>
      </c>
      <c r="P99" t="s">
        <v>31</v>
      </c>
      <c r="Q99" t="s">
        <v>31</v>
      </c>
    </row>
    <row r="100" spans="2:17" x14ac:dyDescent="0.25">
      <c r="B100">
        <v>362</v>
      </c>
      <c r="C100">
        <v>323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384</v>
      </c>
      <c r="L100">
        <v>0</v>
      </c>
      <c r="M100" t="s">
        <v>31</v>
      </c>
      <c r="N100" t="s">
        <v>390</v>
      </c>
      <c r="O100" t="s">
        <v>391</v>
      </c>
      <c r="P100" t="s">
        <v>31</v>
      </c>
      <c r="Q100" t="s">
        <v>31</v>
      </c>
    </row>
    <row r="101" spans="2:17" x14ac:dyDescent="0.25">
      <c r="B101">
        <v>362</v>
      </c>
      <c r="C101">
        <v>324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384</v>
      </c>
      <c r="L101">
        <v>0</v>
      </c>
      <c r="M101" t="s">
        <v>31</v>
      </c>
      <c r="N101" t="s">
        <v>390</v>
      </c>
      <c r="O101" t="s">
        <v>391</v>
      </c>
      <c r="P101" t="s">
        <v>31</v>
      </c>
      <c r="Q101" t="s">
        <v>31</v>
      </c>
    </row>
    <row r="102" spans="2:17" x14ac:dyDescent="0.25">
      <c r="B102">
        <v>362</v>
      </c>
      <c r="C102">
        <v>325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384</v>
      </c>
      <c r="L102">
        <v>0</v>
      </c>
      <c r="M102" t="s">
        <v>31</v>
      </c>
      <c r="N102" t="s">
        <v>390</v>
      </c>
      <c r="O102" t="s">
        <v>391</v>
      </c>
      <c r="P102" t="s">
        <v>31</v>
      </c>
      <c r="Q102" t="s">
        <v>31</v>
      </c>
    </row>
    <row r="103" spans="2:17" x14ac:dyDescent="0.25">
      <c r="B103">
        <v>362</v>
      </c>
      <c r="C103">
        <v>326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384</v>
      </c>
      <c r="L103">
        <v>0</v>
      </c>
      <c r="M103" t="s">
        <v>31</v>
      </c>
      <c r="N103" t="s">
        <v>390</v>
      </c>
      <c r="O103" t="s">
        <v>391</v>
      </c>
      <c r="P103" t="s">
        <v>31</v>
      </c>
      <c r="Q103" t="s">
        <v>31</v>
      </c>
    </row>
    <row r="104" spans="2:17" x14ac:dyDescent="0.25">
      <c r="B104">
        <v>362</v>
      </c>
      <c r="C104">
        <v>327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384</v>
      </c>
      <c r="L104">
        <v>0</v>
      </c>
      <c r="M104" t="s">
        <v>31</v>
      </c>
      <c r="N104" t="s">
        <v>390</v>
      </c>
      <c r="O104" t="s">
        <v>391</v>
      </c>
      <c r="P104" t="s">
        <v>31</v>
      </c>
      <c r="Q104" t="s">
        <v>31</v>
      </c>
    </row>
    <row r="105" spans="2:17" x14ac:dyDescent="0.25">
      <c r="B105">
        <v>362</v>
      </c>
      <c r="C105">
        <v>328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384</v>
      </c>
      <c r="L105">
        <v>0</v>
      </c>
      <c r="M105" t="s">
        <v>31</v>
      </c>
      <c r="N105" t="s">
        <v>390</v>
      </c>
      <c r="O105" t="s">
        <v>391</v>
      </c>
      <c r="P105" t="s">
        <v>31</v>
      </c>
      <c r="Q105" t="s">
        <v>31</v>
      </c>
    </row>
    <row r="106" spans="2:17" x14ac:dyDescent="0.25">
      <c r="B106">
        <v>362</v>
      </c>
      <c r="C106">
        <v>329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384</v>
      </c>
      <c r="L106">
        <v>0</v>
      </c>
      <c r="M106" t="s">
        <v>31</v>
      </c>
      <c r="N106" t="s">
        <v>390</v>
      </c>
      <c r="O106" t="s">
        <v>391</v>
      </c>
      <c r="P106" t="s">
        <v>31</v>
      </c>
      <c r="Q106" t="s">
        <v>31</v>
      </c>
    </row>
    <row r="107" spans="2:17" x14ac:dyDescent="0.25">
      <c r="B107">
        <v>362</v>
      </c>
      <c r="C107">
        <v>330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384</v>
      </c>
      <c r="L107">
        <v>0</v>
      </c>
      <c r="M107" t="s">
        <v>31</v>
      </c>
      <c r="N107" t="s">
        <v>390</v>
      </c>
      <c r="O107" t="s">
        <v>391</v>
      </c>
      <c r="P107" t="s">
        <v>31</v>
      </c>
      <c r="Q107" t="s">
        <v>31</v>
      </c>
    </row>
    <row r="108" spans="2:17" x14ac:dyDescent="0.25">
      <c r="B108">
        <v>362</v>
      </c>
      <c r="C108">
        <v>331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384</v>
      </c>
      <c r="L108">
        <v>0</v>
      </c>
      <c r="M108" t="s">
        <v>31</v>
      </c>
      <c r="N108" t="s">
        <v>390</v>
      </c>
      <c r="O108" t="s">
        <v>391</v>
      </c>
      <c r="P108" t="s">
        <v>31</v>
      </c>
      <c r="Q108" t="s">
        <v>31</v>
      </c>
    </row>
    <row r="109" spans="2:17" x14ac:dyDescent="0.25">
      <c r="B109">
        <v>362</v>
      </c>
      <c r="C109">
        <v>332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384</v>
      </c>
      <c r="L109">
        <v>0</v>
      </c>
      <c r="M109" t="s">
        <v>31</v>
      </c>
      <c r="N109" t="s">
        <v>390</v>
      </c>
      <c r="O109" t="s">
        <v>391</v>
      </c>
      <c r="P109" t="s">
        <v>31</v>
      </c>
      <c r="Q109" t="s">
        <v>31</v>
      </c>
    </row>
    <row r="110" spans="2:17" x14ac:dyDescent="0.25">
      <c r="B110">
        <v>362</v>
      </c>
      <c r="C110">
        <v>333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384</v>
      </c>
      <c r="L110">
        <v>0</v>
      </c>
      <c r="M110" t="s">
        <v>31</v>
      </c>
      <c r="N110" t="s">
        <v>390</v>
      </c>
      <c r="O110" t="s">
        <v>391</v>
      </c>
      <c r="P110" t="s">
        <v>31</v>
      </c>
      <c r="Q110" t="s">
        <v>31</v>
      </c>
    </row>
    <row r="111" spans="2:17" x14ac:dyDescent="0.25">
      <c r="B111">
        <v>362</v>
      </c>
      <c r="C111">
        <v>334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384</v>
      </c>
      <c r="L111">
        <v>0</v>
      </c>
      <c r="M111" t="s">
        <v>31</v>
      </c>
      <c r="N111" t="s">
        <v>390</v>
      </c>
      <c r="O111" t="s">
        <v>391</v>
      </c>
      <c r="P111" t="s">
        <v>31</v>
      </c>
      <c r="Q111" t="s">
        <v>31</v>
      </c>
    </row>
    <row r="112" spans="2:17" x14ac:dyDescent="0.25">
      <c r="B112">
        <v>362</v>
      </c>
      <c r="C112">
        <v>335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384</v>
      </c>
      <c r="L112">
        <v>0</v>
      </c>
      <c r="M112" t="s">
        <v>31</v>
      </c>
      <c r="N112" t="s">
        <v>390</v>
      </c>
      <c r="O112" t="s">
        <v>391</v>
      </c>
      <c r="P112" t="s">
        <v>31</v>
      </c>
      <c r="Q112" t="s">
        <v>31</v>
      </c>
    </row>
    <row r="113" spans="2:17" x14ac:dyDescent="0.25">
      <c r="B113">
        <v>362</v>
      </c>
      <c r="C113">
        <v>336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384</v>
      </c>
      <c r="L113">
        <v>0</v>
      </c>
      <c r="M113" t="s">
        <v>31</v>
      </c>
      <c r="N113" t="s">
        <v>392</v>
      </c>
      <c r="O113" t="s">
        <v>393</v>
      </c>
      <c r="P113">
        <v>1</v>
      </c>
      <c r="Q113" t="s">
        <v>31</v>
      </c>
    </row>
    <row r="114" spans="2:17" x14ac:dyDescent="0.25">
      <c r="B114">
        <v>362</v>
      </c>
      <c r="C114">
        <v>337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384</v>
      </c>
      <c r="L114">
        <v>0</v>
      </c>
      <c r="M114" t="s">
        <v>31</v>
      </c>
      <c r="N114" t="s">
        <v>390</v>
      </c>
      <c r="O114" t="s">
        <v>391</v>
      </c>
      <c r="P114" t="s">
        <v>31</v>
      </c>
      <c r="Q114" t="s">
        <v>31</v>
      </c>
    </row>
    <row r="115" spans="2:17" x14ac:dyDescent="0.25">
      <c r="B115">
        <v>362</v>
      </c>
      <c r="C115">
        <v>338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384</v>
      </c>
      <c r="L115">
        <v>0</v>
      </c>
      <c r="M115" t="s">
        <v>31</v>
      </c>
      <c r="N115" t="s">
        <v>390</v>
      </c>
      <c r="O115" t="s">
        <v>391</v>
      </c>
      <c r="P115" t="s">
        <v>31</v>
      </c>
      <c r="Q115" t="s">
        <v>31</v>
      </c>
    </row>
    <row r="116" spans="2:17" x14ac:dyDescent="0.25">
      <c r="B116">
        <v>362</v>
      </c>
      <c r="C116">
        <v>339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384</v>
      </c>
      <c r="L116">
        <v>0</v>
      </c>
      <c r="M116" t="s">
        <v>31</v>
      </c>
      <c r="N116" t="s">
        <v>390</v>
      </c>
      <c r="O116" t="s">
        <v>391</v>
      </c>
      <c r="P116" t="s">
        <v>31</v>
      </c>
      <c r="Q116" t="s">
        <v>31</v>
      </c>
    </row>
    <row r="117" spans="2:17" x14ac:dyDescent="0.25">
      <c r="B117">
        <v>362</v>
      </c>
      <c r="C117">
        <v>340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384</v>
      </c>
      <c r="L117">
        <v>0</v>
      </c>
      <c r="M117" t="s">
        <v>31</v>
      </c>
      <c r="N117" t="s">
        <v>390</v>
      </c>
      <c r="O117" t="s">
        <v>391</v>
      </c>
      <c r="P117" t="s">
        <v>31</v>
      </c>
      <c r="Q117" t="s">
        <v>31</v>
      </c>
    </row>
    <row r="118" spans="2:17" x14ac:dyDescent="0.25">
      <c r="B118">
        <v>362</v>
      </c>
      <c r="C118">
        <v>341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384</v>
      </c>
      <c r="L118">
        <v>0</v>
      </c>
      <c r="M118" t="s">
        <v>31</v>
      </c>
      <c r="N118" t="s">
        <v>390</v>
      </c>
      <c r="O118" t="s">
        <v>391</v>
      </c>
      <c r="P118" t="s">
        <v>31</v>
      </c>
      <c r="Q118" t="s">
        <v>31</v>
      </c>
    </row>
    <row r="119" spans="2:17" x14ac:dyDescent="0.25">
      <c r="B119">
        <v>362</v>
      </c>
      <c r="C119">
        <v>342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384</v>
      </c>
      <c r="L119">
        <v>0</v>
      </c>
      <c r="M119" t="s">
        <v>31</v>
      </c>
      <c r="N119" t="s">
        <v>390</v>
      </c>
      <c r="O119" t="s">
        <v>391</v>
      </c>
      <c r="P119" t="s">
        <v>31</v>
      </c>
      <c r="Q119" t="s">
        <v>31</v>
      </c>
    </row>
    <row r="120" spans="2:17" x14ac:dyDescent="0.25">
      <c r="B120">
        <v>362</v>
      </c>
      <c r="C120">
        <v>343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384</v>
      </c>
      <c r="L120">
        <v>0</v>
      </c>
      <c r="M120" t="s">
        <v>31</v>
      </c>
      <c r="N120" t="s">
        <v>390</v>
      </c>
      <c r="O120" t="s">
        <v>391</v>
      </c>
      <c r="P120" t="s">
        <v>31</v>
      </c>
      <c r="Q120" t="s">
        <v>31</v>
      </c>
    </row>
    <row r="121" spans="2:17" x14ac:dyDescent="0.25">
      <c r="B121">
        <v>362</v>
      </c>
      <c r="C121">
        <v>344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384</v>
      </c>
      <c r="L121">
        <v>0</v>
      </c>
      <c r="M121" t="s">
        <v>31</v>
      </c>
      <c r="N121" t="s">
        <v>390</v>
      </c>
      <c r="O121" t="s">
        <v>391</v>
      </c>
      <c r="P121" t="s">
        <v>31</v>
      </c>
      <c r="Q121" t="s">
        <v>31</v>
      </c>
    </row>
    <row r="122" spans="2:17" x14ac:dyDescent="0.25">
      <c r="B122">
        <v>362</v>
      </c>
      <c r="C122">
        <v>345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384</v>
      </c>
      <c r="L122">
        <v>0</v>
      </c>
      <c r="M122" t="s">
        <v>31</v>
      </c>
      <c r="N122" t="s">
        <v>390</v>
      </c>
      <c r="O122" t="s">
        <v>391</v>
      </c>
      <c r="P122" t="s">
        <v>31</v>
      </c>
      <c r="Q122" t="s">
        <v>31</v>
      </c>
    </row>
    <row r="123" spans="2:17" x14ac:dyDescent="0.25">
      <c r="B123">
        <v>362</v>
      </c>
      <c r="C123">
        <v>346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384</v>
      </c>
      <c r="L123">
        <v>0</v>
      </c>
      <c r="M123" t="s">
        <v>31</v>
      </c>
      <c r="N123" t="s">
        <v>390</v>
      </c>
      <c r="O123" t="s">
        <v>391</v>
      </c>
      <c r="P123" t="s">
        <v>31</v>
      </c>
      <c r="Q123" t="s">
        <v>31</v>
      </c>
    </row>
    <row r="124" spans="2:17" x14ac:dyDescent="0.25">
      <c r="B124">
        <v>362</v>
      </c>
      <c r="C124">
        <v>347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384</v>
      </c>
      <c r="L124">
        <v>0</v>
      </c>
      <c r="M124" t="s">
        <v>31</v>
      </c>
      <c r="N124" t="s">
        <v>390</v>
      </c>
      <c r="O124" t="s">
        <v>391</v>
      </c>
      <c r="P124" t="s">
        <v>31</v>
      </c>
      <c r="Q124" t="s">
        <v>31</v>
      </c>
    </row>
    <row r="125" spans="2:17" x14ac:dyDescent="0.25">
      <c r="B125">
        <v>362</v>
      </c>
      <c r="C125">
        <v>348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384</v>
      </c>
      <c r="L125">
        <v>0</v>
      </c>
      <c r="M125" t="s">
        <v>31</v>
      </c>
      <c r="N125" t="s">
        <v>390</v>
      </c>
      <c r="O125" t="s">
        <v>391</v>
      </c>
      <c r="P125" t="s">
        <v>31</v>
      </c>
      <c r="Q125" t="s">
        <v>31</v>
      </c>
    </row>
    <row r="126" spans="2:17" x14ac:dyDescent="0.25">
      <c r="B126">
        <v>362</v>
      </c>
      <c r="C126">
        <v>349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384</v>
      </c>
      <c r="L126">
        <v>0</v>
      </c>
      <c r="M126" t="s">
        <v>31</v>
      </c>
      <c r="N126" t="s">
        <v>390</v>
      </c>
      <c r="O126" t="s">
        <v>391</v>
      </c>
      <c r="P126" t="s">
        <v>31</v>
      </c>
      <c r="Q126" t="s">
        <v>31</v>
      </c>
    </row>
    <row r="127" spans="2:17" x14ac:dyDescent="0.25">
      <c r="B127">
        <v>362</v>
      </c>
      <c r="C127">
        <v>350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384</v>
      </c>
      <c r="L127">
        <v>0</v>
      </c>
      <c r="M127" t="s">
        <v>31</v>
      </c>
      <c r="N127" t="s">
        <v>390</v>
      </c>
      <c r="O127" t="s">
        <v>391</v>
      </c>
      <c r="P127" t="s">
        <v>31</v>
      </c>
      <c r="Q127" t="s">
        <v>31</v>
      </c>
    </row>
    <row r="128" spans="2:17" x14ac:dyDescent="0.25">
      <c r="B128">
        <v>362</v>
      </c>
      <c r="C128">
        <v>351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384</v>
      </c>
      <c r="L128">
        <v>0</v>
      </c>
      <c r="M128" t="s">
        <v>31</v>
      </c>
      <c r="N128" t="s">
        <v>390</v>
      </c>
      <c r="O128" t="s">
        <v>391</v>
      </c>
      <c r="P128" t="s">
        <v>31</v>
      </c>
      <c r="Q128" t="s">
        <v>31</v>
      </c>
    </row>
    <row r="129" spans="2:17" x14ac:dyDescent="0.25">
      <c r="B129">
        <v>362</v>
      </c>
      <c r="C129">
        <v>352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384</v>
      </c>
      <c r="L129">
        <v>0</v>
      </c>
      <c r="M129" t="s">
        <v>31</v>
      </c>
      <c r="N129" t="s">
        <v>390</v>
      </c>
      <c r="O129" t="s">
        <v>391</v>
      </c>
      <c r="P129" t="s">
        <v>31</v>
      </c>
      <c r="Q129" t="s">
        <v>31</v>
      </c>
    </row>
    <row r="130" spans="2:17" x14ac:dyDescent="0.25">
      <c r="B130">
        <v>362</v>
      </c>
      <c r="C130">
        <v>353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384</v>
      </c>
      <c r="L130">
        <v>0</v>
      </c>
      <c r="M130" t="s">
        <v>31</v>
      </c>
      <c r="N130" t="s">
        <v>390</v>
      </c>
      <c r="O130" t="s">
        <v>391</v>
      </c>
      <c r="P130" t="s">
        <v>31</v>
      </c>
      <c r="Q130" t="s">
        <v>31</v>
      </c>
    </row>
    <row r="131" spans="2:17" x14ac:dyDescent="0.25">
      <c r="B131">
        <v>362</v>
      </c>
      <c r="C131">
        <v>354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384</v>
      </c>
      <c r="L131">
        <v>0</v>
      </c>
      <c r="M131" t="s">
        <v>31</v>
      </c>
      <c r="N131" t="s">
        <v>390</v>
      </c>
      <c r="O131" t="s">
        <v>391</v>
      </c>
      <c r="P131" t="s">
        <v>31</v>
      </c>
      <c r="Q131" t="s">
        <v>31</v>
      </c>
    </row>
    <row r="132" spans="2:17" x14ac:dyDescent="0.25">
      <c r="B132">
        <v>362</v>
      </c>
      <c r="C132">
        <v>355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384</v>
      </c>
      <c r="L132">
        <v>0</v>
      </c>
      <c r="M132" t="s">
        <v>31</v>
      </c>
      <c r="N132" t="s">
        <v>390</v>
      </c>
      <c r="O132" t="s">
        <v>391</v>
      </c>
      <c r="P132" t="s">
        <v>31</v>
      </c>
      <c r="Q132" t="s">
        <v>31</v>
      </c>
    </row>
    <row r="133" spans="2:17" x14ac:dyDescent="0.25">
      <c r="B133">
        <v>362</v>
      </c>
      <c r="C133">
        <v>356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384</v>
      </c>
      <c r="L133">
        <v>0</v>
      </c>
      <c r="M133" t="s">
        <v>31</v>
      </c>
      <c r="N133" t="s">
        <v>390</v>
      </c>
      <c r="O133" t="s">
        <v>391</v>
      </c>
      <c r="P133" t="s">
        <v>31</v>
      </c>
      <c r="Q133" t="s">
        <v>31</v>
      </c>
    </row>
    <row r="134" spans="2:17" x14ac:dyDescent="0.25">
      <c r="B134">
        <v>362</v>
      </c>
      <c r="C134">
        <v>357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384</v>
      </c>
      <c r="L134">
        <v>0</v>
      </c>
      <c r="M134" t="s">
        <v>31</v>
      </c>
      <c r="N134" t="s">
        <v>390</v>
      </c>
      <c r="O134" t="s">
        <v>391</v>
      </c>
      <c r="P134" t="s">
        <v>31</v>
      </c>
      <c r="Q134" t="s">
        <v>31</v>
      </c>
    </row>
    <row r="135" spans="2:17" x14ac:dyDescent="0.25">
      <c r="B135">
        <v>362</v>
      </c>
      <c r="C135">
        <v>358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384</v>
      </c>
      <c r="L135">
        <v>0</v>
      </c>
      <c r="M135" t="s">
        <v>31</v>
      </c>
      <c r="N135" t="s">
        <v>390</v>
      </c>
      <c r="O135" t="s">
        <v>391</v>
      </c>
      <c r="P135" t="s">
        <v>31</v>
      </c>
      <c r="Q135" t="s">
        <v>31</v>
      </c>
    </row>
    <row r="136" spans="2:17" x14ac:dyDescent="0.25">
      <c r="B136">
        <v>362</v>
      </c>
      <c r="C136">
        <v>359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384</v>
      </c>
      <c r="L136">
        <v>0</v>
      </c>
      <c r="M136" t="s">
        <v>31</v>
      </c>
      <c r="N136" t="s">
        <v>390</v>
      </c>
      <c r="O136" t="s">
        <v>391</v>
      </c>
      <c r="P136" t="s">
        <v>31</v>
      </c>
      <c r="Q136" t="s">
        <v>31</v>
      </c>
    </row>
    <row r="137" spans="2:17" x14ac:dyDescent="0.25">
      <c r="B137">
        <v>362</v>
      </c>
      <c r="C137">
        <v>360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384</v>
      </c>
      <c r="L137">
        <v>0</v>
      </c>
      <c r="M137" t="s">
        <v>31</v>
      </c>
      <c r="N137" t="s">
        <v>390</v>
      </c>
      <c r="O137" t="s">
        <v>391</v>
      </c>
      <c r="P137" t="s">
        <v>31</v>
      </c>
      <c r="Q137" t="s">
        <v>31</v>
      </c>
    </row>
    <row r="138" spans="2:17" x14ac:dyDescent="0.25">
      <c r="B138">
        <v>362</v>
      </c>
      <c r="C138">
        <v>361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384</v>
      </c>
      <c r="L138">
        <v>0</v>
      </c>
      <c r="M138" t="s">
        <v>31</v>
      </c>
      <c r="N138" t="s">
        <v>390</v>
      </c>
      <c r="O138" t="s">
        <v>391</v>
      </c>
      <c r="P138" t="s">
        <v>31</v>
      </c>
      <c r="Q138" t="s">
        <v>31</v>
      </c>
    </row>
    <row r="139" spans="2:17" x14ac:dyDescent="0.25">
      <c r="B139">
        <v>362</v>
      </c>
      <c r="C139">
        <v>362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384</v>
      </c>
      <c r="L139">
        <v>0</v>
      </c>
      <c r="M139" t="s">
        <v>31</v>
      </c>
      <c r="N139" t="s">
        <v>390</v>
      </c>
      <c r="O139" t="s">
        <v>391</v>
      </c>
      <c r="P139" t="s">
        <v>31</v>
      </c>
      <c r="Q139" t="s">
        <v>31</v>
      </c>
    </row>
    <row r="140" spans="2:17" x14ac:dyDescent="0.25">
      <c r="B140">
        <v>362</v>
      </c>
      <c r="C140">
        <v>363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384</v>
      </c>
      <c r="L140">
        <v>0</v>
      </c>
      <c r="M140" t="s">
        <v>31</v>
      </c>
      <c r="N140" t="s">
        <v>390</v>
      </c>
      <c r="O140" t="s">
        <v>391</v>
      </c>
      <c r="P140" t="s">
        <v>31</v>
      </c>
      <c r="Q140" t="s">
        <v>31</v>
      </c>
    </row>
    <row r="141" spans="2:17" x14ac:dyDescent="0.25">
      <c r="B141">
        <v>362</v>
      </c>
      <c r="C141">
        <v>364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384</v>
      </c>
      <c r="L141">
        <v>0</v>
      </c>
      <c r="M141" t="s">
        <v>31</v>
      </c>
      <c r="N141" t="s">
        <v>390</v>
      </c>
      <c r="O141" t="s">
        <v>391</v>
      </c>
      <c r="P141" t="s">
        <v>31</v>
      </c>
      <c r="Q141" t="s">
        <v>31</v>
      </c>
    </row>
    <row r="142" spans="2:17" x14ac:dyDescent="0.25">
      <c r="B142">
        <v>362</v>
      </c>
      <c r="C142">
        <v>365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384</v>
      </c>
      <c r="L142">
        <v>0</v>
      </c>
      <c r="M142" t="s">
        <v>31</v>
      </c>
      <c r="N142" t="s">
        <v>390</v>
      </c>
      <c r="O142" t="s">
        <v>391</v>
      </c>
      <c r="P142" t="s">
        <v>31</v>
      </c>
      <c r="Q142" t="s">
        <v>31</v>
      </c>
    </row>
    <row r="143" spans="2:17" x14ac:dyDescent="0.25">
      <c r="B143">
        <v>362</v>
      </c>
      <c r="C143">
        <v>366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384</v>
      </c>
      <c r="L143">
        <v>0</v>
      </c>
      <c r="M143" t="s">
        <v>31</v>
      </c>
      <c r="N143" t="s">
        <v>390</v>
      </c>
      <c r="O143" t="s">
        <v>391</v>
      </c>
      <c r="P143" t="s">
        <v>31</v>
      </c>
      <c r="Q143" t="s">
        <v>31</v>
      </c>
    </row>
    <row r="144" spans="2:17" x14ac:dyDescent="0.25">
      <c r="B144">
        <v>362</v>
      </c>
      <c r="C144">
        <v>367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384</v>
      </c>
      <c r="L144">
        <v>0</v>
      </c>
      <c r="M144" t="s">
        <v>31</v>
      </c>
      <c r="N144" t="s">
        <v>390</v>
      </c>
      <c r="O144" t="s">
        <v>391</v>
      </c>
      <c r="P144" t="s">
        <v>31</v>
      </c>
      <c r="Q144" t="s">
        <v>31</v>
      </c>
    </row>
    <row r="145" spans="2:17" x14ac:dyDescent="0.25">
      <c r="B145">
        <v>362</v>
      </c>
      <c r="C145">
        <v>368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384</v>
      </c>
      <c r="L145">
        <v>0</v>
      </c>
      <c r="M145" t="s">
        <v>31</v>
      </c>
      <c r="N145" t="s">
        <v>390</v>
      </c>
      <c r="O145" t="s">
        <v>391</v>
      </c>
      <c r="P145" t="s">
        <v>31</v>
      </c>
      <c r="Q145" t="s">
        <v>31</v>
      </c>
    </row>
    <row r="146" spans="2:17" x14ac:dyDescent="0.25">
      <c r="B146">
        <v>362</v>
      </c>
      <c r="C146">
        <v>369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384</v>
      </c>
      <c r="L146">
        <v>0</v>
      </c>
      <c r="M146" t="s">
        <v>31</v>
      </c>
      <c r="N146" t="s">
        <v>390</v>
      </c>
      <c r="O146" t="s">
        <v>391</v>
      </c>
      <c r="P146" t="s">
        <v>31</v>
      </c>
      <c r="Q146" t="s">
        <v>31</v>
      </c>
    </row>
    <row r="147" spans="2:17" x14ac:dyDescent="0.25">
      <c r="B147">
        <v>362</v>
      </c>
      <c r="C147">
        <v>370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384</v>
      </c>
      <c r="L147">
        <v>0</v>
      </c>
      <c r="M147" t="s">
        <v>31</v>
      </c>
      <c r="N147" t="s">
        <v>390</v>
      </c>
      <c r="O147" t="s">
        <v>391</v>
      </c>
      <c r="P147" t="s">
        <v>31</v>
      </c>
      <c r="Q147" t="s">
        <v>31</v>
      </c>
    </row>
    <row r="148" spans="2:17" x14ac:dyDescent="0.25">
      <c r="B148">
        <v>362</v>
      </c>
      <c r="C148">
        <v>371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384</v>
      </c>
      <c r="L148">
        <v>0</v>
      </c>
      <c r="M148" t="s">
        <v>31</v>
      </c>
      <c r="N148" t="s">
        <v>390</v>
      </c>
      <c r="O148" t="s">
        <v>391</v>
      </c>
      <c r="P148" t="s">
        <v>31</v>
      </c>
      <c r="Q148" t="s">
        <v>31</v>
      </c>
    </row>
    <row r="149" spans="2:17" x14ac:dyDescent="0.25">
      <c r="B149">
        <v>362</v>
      </c>
      <c r="C149">
        <v>372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384</v>
      </c>
      <c r="L149">
        <v>0</v>
      </c>
      <c r="M149" t="s">
        <v>31</v>
      </c>
      <c r="N149" t="s">
        <v>390</v>
      </c>
      <c r="O149" t="s">
        <v>391</v>
      </c>
      <c r="P149" t="s">
        <v>31</v>
      </c>
      <c r="Q149" t="s">
        <v>31</v>
      </c>
    </row>
    <row r="150" spans="2:17" x14ac:dyDescent="0.25">
      <c r="B150">
        <v>362</v>
      </c>
      <c r="C150">
        <v>373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384</v>
      </c>
      <c r="L150">
        <v>0</v>
      </c>
      <c r="M150" t="s">
        <v>31</v>
      </c>
      <c r="N150" t="s">
        <v>390</v>
      </c>
      <c r="O150" t="s">
        <v>391</v>
      </c>
      <c r="P150" t="s">
        <v>31</v>
      </c>
      <c r="Q150" t="s">
        <v>31</v>
      </c>
    </row>
    <row r="151" spans="2:17" x14ac:dyDescent="0.25">
      <c r="B151">
        <v>362</v>
      </c>
      <c r="C151">
        <v>374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384</v>
      </c>
      <c r="L151">
        <v>0</v>
      </c>
      <c r="M151" t="s">
        <v>31</v>
      </c>
      <c r="N151" t="s">
        <v>390</v>
      </c>
      <c r="O151" t="s">
        <v>391</v>
      </c>
      <c r="P151" t="s">
        <v>31</v>
      </c>
      <c r="Q151" t="s">
        <v>31</v>
      </c>
    </row>
    <row r="152" spans="2:17" x14ac:dyDescent="0.25">
      <c r="B152">
        <v>362</v>
      </c>
      <c r="C152">
        <v>380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384</v>
      </c>
      <c r="L152">
        <v>0</v>
      </c>
      <c r="M152" t="s">
        <v>31</v>
      </c>
      <c r="N152" t="s">
        <v>390</v>
      </c>
      <c r="O152" t="s">
        <v>391</v>
      </c>
      <c r="P152" t="s">
        <v>31</v>
      </c>
      <c r="Q152" t="s">
        <v>31</v>
      </c>
    </row>
    <row r="153" spans="2:17" x14ac:dyDescent="0.25">
      <c r="B153">
        <v>362</v>
      </c>
      <c r="C153">
        <v>401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384</v>
      </c>
      <c r="L153">
        <v>0</v>
      </c>
      <c r="M153" t="s">
        <v>31</v>
      </c>
      <c r="N153" t="s">
        <v>390</v>
      </c>
      <c r="O153" t="s">
        <v>391</v>
      </c>
      <c r="P153" t="s">
        <v>31</v>
      </c>
      <c r="Q153" t="s">
        <v>31</v>
      </c>
    </row>
    <row r="154" spans="2:17" x14ac:dyDescent="0.25">
      <c r="B154">
        <v>362</v>
      </c>
      <c r="C154">
        <v>402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384</v>
      </c>
      <c r="L154">
        <v>0</v>
      </c>
      <c r="M154" t="s">
        <v>31</v>
      </c>
      <c r="N154" t="s">
        <v>390</v>
      </c>
      <c r="O154" t="s">
        <v>391</v>
      </c>
      <c r="P154" t="s">
        <v>31</v>
      </c>
      <c r="Q154" t="s">
        <v>31</v>
      </c>
    </row>
    <row r="155" spans="2:17" x14ac:dyDescent="0.25">
      <c r="B155">
        <v>362</v>
      </c>
      <c r="C155">
        <v>426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384</v>
      </c>
      <c r="L155">
        <v>0</v>
      </c>
      <c r="M155" t="s">
        <v>31</v>
      </c>
      <c r="N155" t="s">
        <v>390</v>
      </c>
      <c r="O155" t="s">
        <v>391</v>
      </c>
      <c r="P155" t="s">
        <v>31</v>
      </c>
      <c r="Q155" t="s">
        <v>31</v>
      </c>
    </row>
    <row r="156" spans="2:17" x14ac:dyDescent="0.25">
      <c r="B156">
        <v>362</v>
      </c>
      <c r="C156">
        <v>428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384</v>
      </c>
      <c r="L156">
        <v>0</v>
      </c>
      <c r="M156" t="s">
        <v>31</v>
      </c>
      <c r="N156" t="s">
        <v>390</v>
      </c>
      <c r="O156" t="s">
        <v>391</v>
      </c>
      <c r="P156" t="s">
        <v>31</v>
      </c>
      <c r="Q156" t="s">
        <v>31</v>
      </c>
    </row>
    <row r="157" spans="2:17" x14ac:dyDescent="0.25">
      <c r="B157">
        <v>362</v>
      </c>
      <c r="C157">
        <v>444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384</v>
      </c>
      <c r="L157">
        <v>0</v>
      </c>
      <c r="M157" t="s">
        <v>31</v>
      </c>
      <c r="N157" t="s">
        <v>390</v>
      </c>
      <c r="O157" t="s">
        <v>391</v>
      </c>
      <c r="P157" t="s">
        <v>31</v>
      </c>
      <c r="Q157" t="s">
        <v>31</v>
      </c>
    </row>
    <row r="158" spans="2:17" x14ac:dyDescent="0.25">
      <c r="B158">
        <v>362</v>
      </c>
      <c r="C158">
        <v>450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384</v>
      </c>
      <c r="L158">
        <v>0</v>
      </c>
      <c r="M158" t="s">
        <v>31</v>
      </c>
      <c r="N158" t="s">
        <v>390</v>
      </c>
      <c r="O158" t="s">
        <v>391</v>
      </c>
      <c r="P158" t="s">
        <v>31</v>
      </c>
      <c r="Q158" t="s">
        <v>31</v>
      </c>
    </row>
    <row r="159" spans="2:17" x14ac:dyDescent="0.25">
      <c r="B159">
        <v>362</v>
      </c>
      <c r="C159">
        <v>456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384</v>
      </c>
      <c r="L159">
        <v>0</v>
      </c>
      <c r="M159" t="s">
        <v>31</v>
      </c>
      <c r="N159" t="s">
        <v>390</v>
      </c>
      <c r="O159" t="s">
        <v>391</v>
      </c>
      <c r="P159" t="s">
        <v>31</v>
      </c>
      <c r="Q159" t="s">
        <v>31</v>
      </c>
    </row>
    <row r="160" spans="2:17" x14ac:dyDescent="0.25">
      <c r="B160">
        <v>362</v>
      </c>
      <c r="C160">
        <v>457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384</v>
      </c>
      <c r="L160">
        <v>0</v>
      </c>
      <c r="M160" t="s">
        <v>31</v>
      </c>
      <c r="N160" t="s">
        <v>390</v>
      </c>
      <c r="O160" t="s">
        <v>391</v>
      </c>
      <c r="P160" t="s">
        <v>31</v>
      </c>
      <c r="Q160" t="s">
        <v>31</v>
      </c>
    </row>
    <row r="161" spans="2:17" x14ac:dyDescent="0.25">
      <c r="B161">
        <v>362</v>
      </c>
      <c r="C161">
        <v>505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384</v>
      </c>
      <c r="L161">
        <v>0</v>
      </c>
      <c r="M161" t="s">
        <v>31</v>
      </c>
      <c r="N161" t="s">
        <v>390</v>
      </c>
      <c r="O161" t="s">
        <v>391</v>
      </c>
      <c r="P161" t="s">
        <v>31</v>
      </c>
      <c r="Q161" t="s">
        <v>31</v>
      </c>
    </row>
    <row r="162" spans="2:17" x14ac:dyDescent="0.25">
      <c r="B162">
        <v>362</v>
      </c>
      <c r="C162">
        <v>557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 t="s">
        <v>384</v>
      </c>
      <c r="L162">
        <v>0</v>
      </c>
      <c r="M162" t="s">
        <v>31</v>
      </c>
      <c r="N162" t="s">
        <v>390</v>
      </c>
      <c r="O162" t="s">
        <v>391</v>
      </c>
      <c r="P162" t="s">
        <v>31</v>
      </c>
      <c r="Q162" t="s">
        <v>31</v>
      </c>
    </row>
    <row r="163" spans="2:17" x14ac:dyDescent="0.25">
      <c r="B163">
        <v>362</v>
      </c>
      <c r="C163">
        <v>559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384</v>
      </c>
      <c r="L163">
        <v>0</v>
      </c>
      <c r="M163" t="s">
        <v>31</v>
      </c>
      <c r="N163" t="s">
        <v>390</v>
      </c>
      <c r="O163" t="s">
        <v>391</v>
      </c>
      <c r="P163" t="s">
        <v>31</v>
      </c>
      <c r="Q163" t="s">
        <v>31</v>
      </c>
    </row>
    <row r="164" spans="2:17" x14ac:dyDescent="0.25">
      <c r="B164">
        <v>362</v>
      </c>
      <c r="C164">
        <v>560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384</v>
      </c>
      <c r="L164">
        <v>0</v>
      </c>
      <c r="M164" t="s">
        <v>31</v>
      </c>
      <c r="N164" t="s">
        <v>390</v>
      </c>
      <c r="O164" t="s">
        <v>391</v>
      </c>
      <c r="P164" t="s">
        <v>31</v>
      </c>
      <c r="Q164" t="s">
        <v>31</v>
      </c>
    </row>
    <row r="165" spans="2:17" x14ac:dyDescent="0.25">
      <c r="B165">
        <v>362</v>
      </c>
      <c r="C165">
        <v>592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384</v>
      </c>
      <c r="L165">
        <v>0</v>
      </c>
      <c r="M165" t="s">
        <v>31</v>
      </c>
      <c r="N165" t="s">
        <v>390</v>
      </c>
      <c r="O165" t="s">
        <v>391</v>
      </c>
      <c r="P165" t="s">
        <v>31</v>
      </c>
      <c r="Q165" t="s">
        <v>31</v>
      </c>
    </row>
    <row r="166" spans="2:17" x14ac:dyDescent="0.25">
      <c r="B166">
        <v>362</v>
      </c>
      <c r="C166">
        <v>593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384</v>
      </c>
      <c r="L166">
        <v>0</v>
      </c>
      <c r="M166" t="s">
        <v>31</v>
      </c>
      <c r="N166" t="s">
        <v>390</v>
      </c>
      <c r="O166" t="s">
        <v>391</v>
      </c>
      <c r="P166" t="s">
        <v>31</v>
      </c>
      <c r="Q166" t="s">
        <v>31</v>
      </c>
    </row>
    <row r="167" spans="2:17" x14ac:dyDescent="0.25">
      <c r="B167">
        <v>362</v>
      </c>
      <c r="C167">
        <v>594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384</v>
      </c>
      <c r="L167">
        <v>0</v>
      </c>
      <c r="M167" t="s">
        <v>31</v>
      </c>
      <c r="N167" t="s">
        <v>390</v>
      </c>
      <c r="O167" t="s">
        <v>391</v>
      </c>
      <c r="P167" t="s">
        <v>31</v>
      </c>
      <c r="Q167" t="s">
        <v>31</v>
      </c>
    </row>
    <row r="168" spans="2:17" x14ac:dyDescent="0.25">
      <c r="B168">
        <v>362</v>
      </c>
      <c r="C168">
        <v>611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384</v>
      </c>
      <c r="L168">
        <v>0</v>
      </c>
      <c r="M168" t="s">
        <v>31</v>
      </c>
      <c r="N168" t="s">
        <v>390</v>
      </c>
      <c r="O168" t="s">
        <v>391</v>
      </c>
      <c r="P168" t="s">
        <v>31</v>
      </c>
      <c r="Q168" t="s">
        <v>31</v>
      </c>
    </row>
    <row r="169" spans="2:17" x14ac:dyDescent="0.25">
      <c r="B169">
        <v>362</v>
      </c>
      <c r="C169">
        <v>613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384</v>
      </c>
      <c r="L169">
        <v>1</v>
      </c>
      <c r="M169" t="s">
        <v>31</v>
      </c>
      <c r="N169" t="s">
        <v>390</v>
      </c>
      <c r="O169" t="s">
        <v>391</v>
      </c>
      <c r="P169" t="s">
        <v>31</v>
      </c>
      <c r="Q169" t="s">
        <v>31</v>
      </c>
    </row>
    <row r="170" spans="2:17" x14ac:dyDescent="0.25">
      <c r="B170">
        <v>362</v>
      </c>
      <c r="C170">
        <v>624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384</v>
      </c>
      <c r="L170">
        <v>0</v>
      </c>
      <c r="M170" t="s">
        <v>31</v>
      </c>
      <c r="N170" t="s">
        <v>390</v>
      </c>
      <c r="O170" t="s">
        <v>391</v>
      </c>
      <c r="P170" t="s">
        <v>31</v>
      </c>
      <c r="Q170" t="s">
        <v>31</v>
      </c>
    </row>
    <row r="171" spans="2:17" x14ac:dyDescent="0.25">
      <c r="B171">
        <v>362</v>
      </c>
      <c r="C171">
        <v>625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384</v>
      </c>
      <c r="L171">
        <v>0</v>
      </c>
      <c r="M171" t="s">
        <v>31</v>
      </c>
      <c r="N171" t="s">
        <v>390</v>
      </c>
      <c r="O171" t="s">
        <v>391</v>
      </c>
      <c r="P171" t="s">
        <v>31</v>
      </c>
      <c r="Q171" t="s">
        <v>31</v>
      </c>
    </row>
    <row r="172" spans="2:17" x14ac:dyDescent="0.25">
      <c r="B172">
        <v>362</v>
      </c>
      <c r="C172">
        <v>626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384</v>
      </c>
      <c r="L172">
        <v>0</v>
      </c>
      <c r="M172" t="s">
        <v>31</v>
      </c>
      <c r="N172" t="s">
        <v>390</v>
      </c>
      <c r="O172" t="s">
        <v>391</v>
      </c>
      <c r="P172" t="s">
        <v>31</v>
      </c>
      <c r="Q172" t="s">
        <v>31</v>
      </c>
    </row>
    <row r="173" spans="2:17" x14ac:dyDescent="0.25">
      <c r="B173">
        <v>362</v>
      </c>
      <c r="C173">
        <v>666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384</v>
      </c>
      <c r="L173">
        <v>0</v>
      </c>
      <c r="M173" t="s">
        <v>31</v>
      </c>
      <c r="N173" t="s">
        <v>390</v>
      </c>
      <c r="O173" t="s">
        <v>391</v>
      </c>
      <c r="P173" t="s">
        <v>31</v>
      </c>
      <c r="Q173" t="s">
        <v>31</v>
      </c>
    </row>
    <row r="174" spans="2:17" x14ac:dyDescent="0.25">
      <c r="B174">
        <v>362</v>
      </c>
      <c r="C174">
        <v>701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384</v>
      </c>
      <c r="L174">
        <v>0</v>
      </c>
      <c r="M174" t="s">
        <v>31</v>
      </c>
      <c r="N174" t="s">
        <v>390</v>
      </c>
      <c r="O174" t="s">
        <v>391</v>
      </c>
      <c r="P174" t="s">
        <v>31</v>
      </c>
      <c r="Q174" t="s">
        <v>31</v>
      </c>
    </row>
    <row r="175" spans="2:17" x14ac:dyDescent="0.25">
      <c r="B175">
        <v>362</v>
      </c>
      <c r="C175">
        <v>702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384</v>
      </c>
      <c r="L175">
        <v>0</v>
      </c>
      <c r="M175" t="s">
        <v>31</v>
      </c>
      <c r="N175" t="s">
        <v>390</v>
      </c>
      <c r="O175" t="s">
        <v>391</v>
      </c>
      <c r="P175" t="s">
        <v>31</v>
      </c>
      <c r="Q175" t="s">
        <v>31</v>
      </c>
    </row>
    <row r="176" spans="2:17" x14ac:dyDescent="0.25">
      <c r="B176">
        <v>362</v>
      </c>
      <c r="C176">
        <v>704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384</v>
      </c>
      <c r="L176">
        <v>0</v>
      </c>
      <c r="M176" t="s">
        <v>31</v>
      </c>
      <c r="N176" t="s">
        <v>390</v>
      </c>
      <c r="O176" t="s">
        <v>391</v>
      </c>
      <c r="P176" t="s">
        <v>31</v>
      </c>
      <c r="Q176" t="s">
        <v>31</v>
      </c>
    </row>
    <row r="177" spans="2:17" x14ac:dyDescent="0.25">
      <c r="B177">
        <v>362</v>
      </c>
      <c r="C177">
        <v>705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384</v>
      </c>
      <c r="L177">
        <v>0</v>
      </c>
      <c r="M177" t="s">
        <v>31</v>
      </c>
      <c r="N177" t="s">
        <v>390</v>
      </c>
      <c r="O177" t="s">
        <v>391</v>
      </c>
      <c r="P177" t="s">
        <v>31</v>
      </c>
      <c r="Q177" t="s">
        <v>31</v>
      </c>
    </row>
    <row r="178" spans="2:17" x14ac:dyDescent="0.25">
      <c r="B178">
        <v>362</v>
      </c>
      <c r="C178">
        <v>706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384</v>
      </c>
      <c r="L178">
        <v>0</v>
      </c>
      <c r="M178" t="s">
        <v>31</v>
      </c>
      <c r="N178" t="s">
        <v>390</v>
      </c>
      <c r="O178" t="s">
        <v>391</v>
      </c>
      <c r="P178" t="s">
        <v>31</v>
      </c>
      <c r="Q178" t="s">
        <v>31</v>
      </c>
    </row>
    <row r="179" spans="2:17" x14ac:dyDescent="0.25">
      <c r="B179">
        <v>362</v>
      </c>
      <c r="C179">
        <v>707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384</v>
      </c>
      <c r="L179">
        <v>0</v>
      </c>
      <c r="M179" t="s">
        <v>31</v>
      </c>
      <c r="N179" t="s">
        <v>390</v>
      </c>
      <c r="O179" t="s">
        <v>391</v>
      </c>
      <c r="P179" t="s">
        <v>31</v>
      </c>
      <c r="Q179" t="s">
        <v>31</v>
      </c>
    </row>
    <row r="180" spans="2:17" x14ac:dyDescent="0.25">
      <c r="B180">
        <v>362</v>
      </c>
      <c r="C180">
        <v>708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384</v>
      </c>
      <c r="L180">
        <v>0</v>
      </c>
      <c r="M180" t="s">
        <v>31</v>
      </c>
      <c r="N180" t="s">
        <v>390</v>
      </c>
      <c r="O180" t="s">
        <v>391</v>
      </c>
      <c r="P180" t="s">
        <v>31</v>
      </c>
      <c r="Q180" t="s">
        <v>31</v>
      </c>
    </row>
    <row r="181" spans="2:17" x14ac:dyDescent="0.25">
      <c r="B181">
        <v>362</v>
      </c>
      <c r="C181">
        <v>709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384</v>
      </c>
      <c r="L181">
        <v>0</v>
      </c>
      <c r="M181" t="s">
        <v>31</v>
      </c>
      <c r="N181" t="s">
        <v>390</v>
      </c>
      <c r="O181" t="s">
        <v>391</v>
      </c>
      <c r="P181" t="s">
        <v>31</v>
      </c>
      <c r="Q181" t="s">
        <v>31</v>
      </c>
    </row>
    <row r="182" spans="2:17" x14ac:dyDescent="0.25">
      <c r="B182">
        <v>362</v>
      </c>
      <c r="C182">
        <v>710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384</v>
      </c>
      <c r="L182">
        <v>0</v>
      </c>
      <c r="M182" t="s">
        <v>31</v>
      </c>
      <c r="N182" t="s">
        <v>390</v>
      </c>
      <c r="O182" t="s">
        <v>391</v>
      </c>
      <c r="P182" t="s">
        <v>31</v>
      </c>
      <c r="Q182" t="s">
        <v>31</v>
      </c>
    </row>
    <row r="183" spans="2:17" x14ac:dyDescent="0.25">
      <c r="B183">
        <v>362</v>
      </c>
      <c r="C183">
        <v>711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384</v>
      </c>
      <c r="L183">
        <v>0</v>
      </c>
      <c r="M183" t="s">
        <v>31</v>
      </c>
      <c r="N183" t="s">
        <v>390</v>
      </c>
      <c r="O183" t="s">
        <v>391</v>
      </c>
      <c r="P183" t="s">
        <v>31</v>
      </c>
      <c r="Q183" t="s">
        <v>31</v>
      </c>
    </row>
    <row r="184" spans="2:17" x14ac:dyDescent="0.25">
      <c r="B184">
        <v>362</v>
      </c>
      <c r="C184">
        <v>712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384</v>
      </c>
      <c r="L184">
        <v>0</v>
      </c>
      <c r="M184" t="s">
        <v>31</v>
      </c>
      <c r="N184" t="s">
        <v>390</v>
      </c>
      <c r="O184" t="s">
        <v>391</v>
      </c>
      <c r="P184" t="s">
        <v>31</v>
      </c>
      <c r="Q184" t="s">
        <v>31</v>
      </c>
    </row>
    <row r="185" spans="2:17" x14ac:dyDescent="0.25">
      <c r="B185">
        <v>362</v>
      </c>
      <c r="C185">
        <v>713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384</v>
      </c>
      <c r="L185">
        <v>0</v>
      </c>
      <c r="M185" t="s">
        <v>31</v>
      </c>
      <c r="N185" t="s">
        <v>390</v>
      </c>
      <c r="O185" t="s">
        <v>391</v>
      </c>
      <c r="P185" t="s">
        <v>31</v>
      </c>
      <c r="Q185" t="s">
        <v>31</v>
      </c>
    </row>
    <row r="186" spans="2:17" x14ac:dyDescent="0.25">
      <c r="B186">
        <v>362</v>
      </c>
      <c r="C186">
        <v>714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384</v>
      </c>
      <c r="L186">
        <v>0</v>
      </c>
      <c r="M186" t="s">
        <v>31</v>
      </c>
      <c r="N186" t="s">
        <v>390</v>
      </c>
      <c r="O186" t="s">
        <v>391</v>
      </c>
      <c r="P186" t="s">
        <v>31</v>
      </c>
      <c r="Q186" t="s">
        <v>31</v>
      </c>
    </row>
    <row r="187" spans="2:17" x14ac:dyDescent="0.25">
      <c r="B187">
        <v>362</v>
      </c>
      <c r="C187">
        <v>715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384</v>
      </c>
      <c r="L187">
        <v>0</v>
      </c>
      <c r="M187" t="s">
        <v>31</v>
      </c>
      <c r="N187" t="s">
        <v>390</v>
      </c>
      <c r="O187" t="s">
        <v>391</v>
      </c>
      <c r="P187" t="s">
        <v>31</v>
      </c>
      <c r="Q187" t="s">
        <v>31</v>
      </c>
    </row>
    <row r="188" spans="2:17" x14ac:dyDescent="0.25">
      <c r="B188">
        <v>362</v>
      </c>
      <c r="C188">
        <v>716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384</v>
      </c>
      <c r="L188">
        <v>0</v>
      </c>
      <c r="M188" t="s">
        <v>31</v>
      </c>
      <c r="N188" t="s">
        <v>390</v>
      </c>
      <c r="O188" t="s">
        <v>391</v>
      </c>
      <c r="P188" t="s">
        <v>31</v>
      </c>
      <c r="Q188" t="s">
        <v>31</v>
      </c>
    </row>
    <row r="189" spans="2:17" x14ac:dyDescent="0.25">
      <c r="B189">
        <v>362</v>
      </c>
      <c r="C189">
        <v>717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384</v>
      </c>
      <c r="L189">
        <v>0</v>
      </c>
      <c r="M189" t="s">
        <v>31</v>
      </c>
      <c r="N189" t="s">
        <v>390</v>
      </c>
      <c r="O189" t="s">
        <v>391</v>
      </c>
      <c r="P189" t="s">
        <v>31</v>
      </c>
      <c r="Q189" t="s">
        <v>31</v>
      </c>
    </row>
    <row r="190" spans="2:17" x14ac:dyDescent="0.25">
      <c r="B190">
        <v>362</v>
      </c>
      <c r="C190">
        <v>718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384</v>
      </c>
      <c r="L190">
        <v>0</v>
      </c>
      <c r="M190" t="s">
        <v>31</v>
      </c>
      <c r="N190" t="s">
        <v>390</v>
      </c>
      <c r="O190" t="s">
        <v>391</v>
      </c>
      <c r="P190" t="s">
        <v>31</v>
      </c>
      <c r="Q190" t="s">
        <v>31</v>
      </c>
    </row>
    <row r="191" spans="2:17" x14ac:dyDescent="0.25">
      <c r="B191">
        <v>362</v>
      </c>
      <c r="C191">
        <v>719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384</v>
      </c>
      <c r="L191">
        <v>0</v>
      </c>
      <c r="M191" t="s">
        <v>31</v>
      </c>
      <c r="N191" t="s">
        <v>390</v>
      </c>
      <c r="O191" t="s">
        <v>391</v>
      </c>
      <c r="P191" t="s">
        <v>31</v>
      </c>
      <c r="Q191" t="s">
        <v>31</v>
      </c>
    </row>
    <row r="192" spans="2:17" x14ac:dyDescent="0.25">
      <c r="B192">
        <v>362</v>
      </c>
      <c r="C192">
        <v>720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384</v>
      </c>
      <c r="L192">
        <v>0</v>
      </c>
      <c r="M192" t="s">
        <v>31</v>
      </c>
      <c r="N192" t="s">
        <v>390</v>
      </c>
      <c r="O192" t="s">
        <v>391</v>
      </c>
      <c r="P192" t="s">
        <v>31</v>
      </c>
      <c r="Q192" t="s">
        <v>31</v>
      </c>
    </row>
    <row r="193" spans="2:17" x14ac:dyDescent="0.25">
      <c r="B193">
        <v>362</v>
      </c>
      <c r="C193">
        <v>721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384</v>
      </c>
      <c r="L193">
        <v>0</v>
      </c>
      <c r="M193" t="s">
        <v>31</v>
      </c>
      <c r="N193" t="s">
        <v>390</v>
      </c>
      <c r="O193" t="s">
        <v>391</v>
      </c>
      <c r="P193" t="s">
        <v>31</v>
      </c>
      <c r="Q193" t="s">
        <v>31</v>
      </c>
    </row>
    <row r="194" spans="2:17" x14ac:dyDescent="0.25">
      <c r="B194">
        <v>362</v>
      </c>
      <c r="C194">
        <v>722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384</v>
      </c>
      <c r="L194">
        <v>0</v>
      </c>
      <c r="M194" t="s">
        <v>31</v>
      </c>
      <c r="N194" t="s">
        <v>390</v>
      </c>
      <c r="O194" t="s">
        <v>391</v>
      </c>
      <c r="P194" t="s">
        <v>31</v>
      </c>
      <c r="Q194" t="s">
        <v>31</v>
      </c>
    </row>
    <row r="195" spans="2:17" x14ac:dyDescent="0.25">
      <c r="B195">
        <v>362</v>
      </c>
      <c r="C195">
        <v>723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384</v>
      </c>
      <c r="L195">
        <v>0</v>
      </c>
      <c r="M195" t="s">
        <v>31</v>
      </c>
      <c r="N195" t="s">
        <v>390</v>
      </c>
      <c r="O195" t="s">
        <v>391</v>
      </c>
      <c r="P195" t="s">
        <v>31</v>
      </c>
      <c r="Q195" t="s">
        <v>31</v>
      </c>
    </row>
    <row r="196" spans="2:17" x14ac:dyDescent="0.25">
      <c r="B196">
        <v>362</v>
      </c>
      <c r="C196">
        <v>724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384</v>
      </c>
      <c r="L196">
        <v>0</v>
      </c>
      <c r="M196" t="s">
        <v>31</v>
      </c>
      <c r="N196" t="s">
        <v>390</v>
      </c>
      <c r="O196" t="s">
        <v>391</v>
      </c>
      <c r="P196" t="s">
        <v>31</v>
      </c>
      <c r="Q196" t="s">
        <v>31</v>
      </c>
    </row>
    <row r="197" spans="2:17" x14ac:dyDescent="0.25">
      <c r="B197">
        <v>362</v>
      </c>
      <c r="C197">
        <v>725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384</v>
      </c>
      <c r="L197">
        <v>0</v>
      </c>
      <c r="M197" t="s">
        <v>31</v>
      </c>
      <c r="N197" t="s">
        <v>390</v>
      </c>
      <c r="O197" t="s">
        <v>391</v>
      </c>
      <c r="P197" t="s">
        <v>31</v>
      </c>
      <c r="Q197" t="s">
        <v>31</v>
      </c>
    </row>
    <row r="198" spans="2:17" x14ac:dyDescent="0.25">
      <c r="B198">
        <v>362</v>
      </c>
      <c r="C198">
        <v>740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384</v>
      </c>
      <c r="L198">
        <v>356</v>
      </c>
      <c r="M198" t="s">
        <v>31</v>
      </c>
      <c r="N198" t="s">
        <v>394</v>
      </c>
      <c r="O198" t="s">
        <v>395</v>
      </c>
      <c r="P198" t="s">
        <v>31</v>
      </c>
      <c r="Q198" t="s">
        <v>31</v>
      </c>
    </row>
    <row r="199" spans="2:17" x14ac:dyDescent="0.25">
      <c r="B199">
        <v>362</v>
      </c>
      <c r="C199">
        <v>741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384</v>
      </c>
      <c r="L199">
        <v>0</v>
      </c>
      <c r="M199" t="s">
        <v>31</v>
      </c>
      <c r="N199" t="s">
        <v>390</v>
      </c>
      <c r="O199" t="s">
        <v>391</v>
      </c>
      <c r="P199" t="s">
        <v>31</v>
      </c>
      <c r="Q199" t="s">
        <v>31</v>
      </c>
    </row>
    <row r="200" spans="2:17" x14ac:dyDescent="0.25">
      <c r="B200">
        <v>362</v>
      </c>
      <c r="C200">
        <v>801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384</v>
      </c>
      <c r="L200">
        <v>0</v>
      </c>
      <c r="M200" t="s">
        <v>31</v>
      </c>
      <c r="N200" t="s">
        <v>390</v>
      </c>
      <c r="O200" t="s">
        <v>391</v>
      </c>
      <c r="P200" t="s">
        <v>31</v>
      </c>
      <c r="Q200" t="s">
        <v>31</v>
      </c>
    </row>
    <row r="201" spans="2:17" x14ac:dyDescent="0.25">
      <c r="B201">
        <v>362</v>
      </c>
      <c r="C201">
        <v>802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384</v>
      </c>
      <c r="L201">
        <v>0</v>
      </c>
      <c r="M201" t="s">
        <v>31</v>
      </c>
      <c r="N201" t="s">
        <v>390</v>
      </c>
      <c r="O201" t="s">
        <v>391</v>
      </c>
      <c r="P201" t="s">
        <v>31</v>
      </c>
      <c r="Q201" t="s">
        <v>31</v>
      </c>
    </row>
    <row r="202" spans="2:17" x14ac:dyDescent="0.25">
      <c r="B202">
        <v>362</v>
      </c>
      <c r="C202">
        <v>803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384</v>
      </c>
      <c r="L202">
        <v>1</v>
      </c>
      <c r="M202" t="s">
        <v>31</v>
      </c>
      <c r="N202" t="s">
        <v>390</v>
      </c>
      <c r="O202" t="s">
        <v>391</v>
      </c>
      <c r="P202" t="s">
        <v>31</v>
      </c>
      <c r="Q202" t="s">
        <v>31</v>
      </c>
    </row>
    <row r="203" spans="2:17" x14ac:dyDescent="0.25">
      <c r="B203">
        <v>362</v>
      </c>
      <c r="C203">
        <v>804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384</v>
      </c>
      <c r="L203">
        <v>0</v>
      </c>
      <c r="M203" t="s">
        <v>31</v>
      </c>
      <c r="N203" t="s">
        <v>390</v>
      </c>
      <c r="O203" t="s">
        <v>391</v>
      </c>
      <c r="P203" t="s">
        <v>31</v>
      </c>
      <c r="Q203" t="s">
        <v>31</v>
      </c>
    </row>
    <row r="204" spans="2:17" x14ac:dyDescent="0.25">
      <c r="B204">
        <v>362</v>
      </c>
      <c r="C204">
        <v>807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384</v>
      </c>
      <c r="L204">
        <v>0</v>
      </c>
      <c r="M204" t="s">
        <v>31</v>
      </c>
      <c r="N204" t="s">
        <v>390</v>
      </c>
      <c r="O204" t="s">
        <v>391</v>
      </c>
      <c r="P204" t="s">
        <v>31</v>
      </c>
      <c r="Q204" t="s">
        <v>31</v>
      </c>
    </row>
    <row r="205" spans="2:17" x14ac:dyDescent="0.25">
      <c r="B205">
        <v>362</v>
      </c>
      <c r="C205">
        <v>808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384</v>
      </c>
      <c r="L205">
        <v>0</v>
      </c>
      <c r="M205" t="s">
        <v>31</v>
      </c>
      <c r="N205" t="s">
        <v>390</v>
      </c>
      <c r="O205" t="s">
        <v>391</v>
      </c>
      <c r="P205" t="s">
        <v>31</v>
      </c>
      <c r="Q205" t="s">
        <v>31</v>
      </c>
    </row>
    <row r="206" spans="2:17" x14ac:dyDescent="0.25">
      <c r="B206">
        <v>362</v>
      </c>
      <c r="C206">
        <v>809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384</v>
      </c>
      <c r="L206">
        <v>0</v>
      </c>
      <c r="M206" t="s">
        <v>31</v>
      </c>
      <c r="N206" t="s">
        <v>390</v>
      </c>
      <c r="O206" t="s">
        <v>391</v>
      </c>
      <c r="P206" t="s">
        <v>31</v>
      </c>
      <c r="Q206" t="s">
        <v>31</v>
      </c>
    </row>
    <row r="207" spans="2:17" x14ac:dyDescent="0.25">
      <c r="B207">
        <v>362</v>
      </c>
      <c r="C207">
        <v>811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384</v>
      </c>
      <c r="L207">
        <v>0</v>
      </c>
      <c r="M207" t="s">
        <v>31</v>
      </c>
      <c r="N207" t="s">
        <v>390</v>
      </c>
      <c r="O207" t="s">
        <v>391</v>
      </c>
      <c r="P207" t="s">
        <v>31</v>
      </c>
      <c r="Q207" t="s">
        <v>31</v>
      </c>
    </row>
    <row r="208" spans="2:17" x14ac:dyDescent="0.25">
      <c r="B208">
        <v>362</v>
      </c>
      <c r="C208">
        <v>900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384</v>
      </c>
      <c r="L208">
        <v>0</v>
      </c>
      <c r="M208" t="s">
        <v>31</v>
      </c>
      <c r="N208" t="s">
        <v>390</v>
      </c>
      <c r="O208" t="s">
        <v>391</v>
      </c>
      <c r="P208" t="s">
        <v>31</v>
      </c>
      <c r="Q208" t="s">
        <v>31</v>
      </c>
    </row>
    <row r="209" spans="2:17" x14ac:dyDescent="0.25">
      <c r="B209">
        <v>362</v>
      </c>
      <c r="C209">
        <v>936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384</v>
      </c>
      <c r="L209">
        <v>0</v>
      </c>
      <c r="M209" t="s">
        <v>31</v>
      </c>
      <c r="N209" t="s">
        <v>390</v>
      </c>
      <c r="O209" t="s">
        <v>391</v>
      </c>
      <c r="P209" t="s">
        <v>31</v>
      </c>
      <c r="Q209" t="s">
        <v>31</v>
      </c>
    </row>
    <row r="210" spans="2:17" x14ac:dyDescent="0.25">
      <c r="B210">
        <v>362</v>
      </c>
      <c r="C210">
        <v>937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384</v>
      </c>
      <c r="L210">
        <v>0</v>
      </c>
      <c r="M210" t="s">
        <v>31</v>
      </c>
      <c r="N210" t="s">
        <v>390</v>
      </c>
      <c r="O210" t="s">
        <v>391</v>
      </c>
      <c r="P210" t="s">
        <v>31</v>
      </c>
      <c r="Q210" t="s">
        <v>31</v>
      </c>
    </row>
    <row r="211" spans="2:17" x14ac:dyDescent="0.25">
      <c r="B211">
        <v>362</v>
      </c>
      <c r="C211">
        <v>938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384</v>
      </c>
      <c r="L211">
        <v>0</v>
      </c>
      <c r="M211" t="s">
        <v>31</v>
      </c>
      <c r="N211" t="s">
        <v>390</v>
      </c>
      <c r="O211" t="s">
        <v>391</v>
      </c>
      <c r="P211" t="s">
        <v>31</v>
      </c>
      <c r="Q211" t="s">
        <v>31</v>
      </c>
    </row>
    <row r="212" spans="2:17" x14ac:dyDescent="0.25">
      <c r="B212">
        <v>362</v>
      </c>
      <c r="C212">
        <v>956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384</v>
      </c>
      <c r="L212">
        <v>0</v>
      </c>
      <c r="M212" t="s">
        <v>31</v>
      </c>
      <c r="N212" t="s">
        <v>387</v>
      </c>
      <c r="O212" t="s">
        <v>388</v>
      </c>
      <c r="P212">
        <v>1</v>
      </c>
      <c r="Q212" t="s">
        <v>31</v>
      </c>
    </row>
    <row r="213" spans="2:17" x14ac:dyDescent="0.25">
      <c r="B213">
        <v>362</v>
      </c>
      <c r="C213">
        <v>992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384</v>
      </c>
      <c r="L213">
        <v>0</v>
      </c>
      <c r="M213" t="s">
        <v>31</v>
      </c>
      <c r="N213" t="s">
        <v>390</v>
      </c>
      <c r="O213" t="s">
        <v>391</v>
      </c>
      <c r="P213" t="s">
        <v>31</v>
      </c>
      <c r="Q213" t="s">
        <v>31</v>
      </c>
    </row>
    <row r="214" spans="2:17" x14ac:dyDescent="0.25">
      <c r="B214">
        <v>362</v>
      </c>
      <c r="C214">
        <v>993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384</v>
      </c>
      <c r="L214">
        <v>0</v>
      </c>
      <c r="M214" t="s">
        <v>31</v>
      </c>
      <c r="N214" t="s">
        <v>390</v>
      </c>
      <c r="O214" t="s">
        <v>391</v>
      </c>
      <c r="P214" t="s">
        <v>31</v>
      </c>
      <c r="Q214" t="s">
        <v>31</v>
      </c>
    </row>
    <row r="215" spans="2:17" x14ac:dyDescent="0.25">
      <c r="B215">
        <v>362</v>
      </c>
      <c r="C215">
        <v>1002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384</v>
      </c>
      <c r="L215">
        <v>0</v>
      </c>
      <c r="M215" t="s">
        <v>31</v>
      </c>
      <c r="N215" t="s">
        <v>390</v>
      </c>
      <c r="O215" t="s">
        <v>391</v>
      </c>
      <c r="P215" t="s">
        <v>31</v>
      </c>
      <c r="Q215" t="s">
        <v>31</v>
      </c>
    </row>
    <row r="216" spans="2:17" x14ac:dyDescent="0.25">
      <c r="B216">
        <v>362</v>
      </c>
      <c r="C216">
        <v>1003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384</v>
      </c>
      <c r="L216">
        <v>0</v>
      </c>
      <c r="M216" t="s">
        <v>31</v>
      </c>
      <c r="N216" t="s">
        <v>390</v>
      </c>
      <c r="O216" t="s">
        <v>391</v>
      </c>
      <c r="P216" t="s">
        <v>31</v>
      </c>
      <c r="Q216" t="s">
        <v>31</v>
      </c>
    </row>
    <row r="217" spans="2:17" x14ac:dyDescent="0.25">
      <c r="B217">
        <v>362</v>
      </c>
      <c r="C217">
        <v>1005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384</v>
      </c>
      <c r="L217">
        <v>0</v>
      </c>
      <c r="M217" t="s">
        <v>31</v>
      </c>
      <c r="N217" t="s">
        <v>390</v>
      </c>
      <c r="O217" t="s">
        <v>391</v>
      </c>
      <c r="P217" t="s">
        <v>31</v>
      </c>
      <c r="Q217" t="s">
        <v>31</v>
      </c>
    </row>
    <row r="218" spans="2:17" x14ac:dyDescent="0.25">
      <c r="B218">
        <v>362</v>
      </c>
      <c r="C218">
        <v>1010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384</v>
      </c>
      <c r="L218">
        <v>0</v>
      </c>
      <c r="M218" t="s">
        <v>31</v>
      </c>
      <c r="N218" t="s">
        <v>390</v>
      </c>
      <c r="O218" t="s">
        <v>391</v>
      </c>
      <c r="P218" t="s">
        <v>31</v>
      </c>
      <c r="Q218" t="s">
        <v>31</v>
      </c>
    </row>
    <row r="219" spans="2:17" x14ac:dyDescent="0.25">
      <c r="B219">
        <v>362</v>
      </c>
      <c r="C219">
        <v>1011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384</v>
      </c>
      <c r="L219">
        <v>0</v>
      </c>
      <c r="M219" t="s">
        <v>31</v>
      </c>
      <c r="N219" t="s">
        <v>390</v>
      </c>
      <c r="O219" t="s">
        <v>391</v>
      </c>
      <c r="P219" t="s">
        <v>31</v>
      </c>
      <c r="Q219" t="s">
        <v>31</v>
      </c>
    </row>
    <row r="220" spans="2:17" x14ac:dyDescent="0.25">
      <c r="B220">
        <v>362</v>
      </c>
      <c r="C220">
        <v>1015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384</v>
      </c>
      <c r="L220">
        <v>0</v>
      </c>
      <c r="M220" t="s">
        <v>31</v>
      </c>
      <c r="N220" t="s">
        <v>390</v>
      </c>
      <c r="O220" t="s">
        <v>391</v>
      </c>
      <c r="P220" t="s">
        <v>31</v>
      </c>
      <c r="Q220" t="s">
        <v>31</v>
      </c>
    </row>
    <row r="221" spans="2:17" x14ac:dyDescent="0.25">
      <c r="B221">
        <v>362</v>
      </c>
      <c r="C221">
        <v>1017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384</v>
      </c>
      <c r="L221">
        <v>0</v>
      </c>
      <c r="M221" t="s">
        <v>31</v>
      </c>
      <c r="N221" t="s">
        <v>390</v>
      </c>
      <c r="O221" t="s">
        <v>391</v>
      </c>
      <c r="P221" t="s">
        <v>31</v>
      </c>
      <c r="Q221" t="s">
        <v>31</v>
      </c>
    </row>
    <row r="222" spans="2:17" x14ac:dyDescent="0.25">
      <c r="B222">
        <v>362</v>
      </c>
      <c r="C222">
        <v>1020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384</v>
      </c>
      <c r="L222">
        <v>0</v>
      </c>
      <c r="M222" t="s">
        <v>31</v>
      </c>
      <c r="N222" t="s">
        <v>390</v>
      </c>
      <c r="O222" t="s">
        <v>391</v>
      </c>
      <c r="P222" t="s">
        <v>31</v>
      </c>
      <c r="Q222" t="s">
        <v>31</v>
      </c>
    </row>
    <row r="223" spans="2:17" x14ac:dyDescent="0.25">
      <c r="B223">
        <v>362</v>
      </c>
      <c r="C223">
        <v>1021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384</v>
      </c>
      <c r="L223">
        <v>0</v>
      </c>
      <c r="M223" t="s">
        <v>31</v>
      </c>
      <c r="N223" t="s">
        <v>390</v>
      </c>
      <c r="O223" t="s">
        <v>391</v>
      </c>
      <c r="P223" t="s">
        <v>31</v>
      </c>
      <c r="Q223" t="s">
        <v>31</v>
      </c>
    </row>
    <row r="224" spans="2:17" x14ac:dyDescent="0.25">
      <c r="B224">
        <v>362</v>
      </c>
      <c r="C224">
        <v>1022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384</v>
      </c>
      <c r="L224">
        <v>0</v>
      </c>
      <c r="M224" t="s">
        <v>31</v>
      </c>
      <c r="N224" t="s">
        <v>390</v>
      </c>
      <c r="O224" t="s">
        <v>391</v>
      </c>
      <c r="P224" t="s">
        <v>31</v>
      </c>
      <c r="Q224" t="s">
        <v>31</v>
      </c>
    </row>
    <row r="225" spans="2:17" x14ac:dyDescent="0.25">
      <c r="B225">
        <v>362</v>
      </c>
      <c r="C225">
        <v>1025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384</v>
      </c>
      <c r="L225">
        <v>0</v>
      </c>
      <c r="M225" t="s">
        <v>31</v>
      </c>
      <c r="N225" t="s">
        <v>390</v>
      </c>
      <c r="O225" t="s">
        <v>391</v>
      </c>
      <c r="P225" t="s">
        <v>31</v>
      </c>
      <c r="Q225" t="s">
        <v>31</v>
      </c>
    </row>
    <row r="226" spans="2:17" x14ac:dyDescent="0.25">
      <c r="B226">
        <v>362</v>
      </c>
      <c r="C226">
        <v>1029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384</v>
      </c>
      <c r="L226">
        <v>0</v>
      </c>
      <c r="M226" t="s">
        <v>31</v>
      </c>
      <c r="N226" t="s">
        <v>390</v>
      </c>
      <c r="O226" t="s">
        <v>391</v>
      </c>
      <c r="P226" t="s">
        <v>31</v>
      </c>
      <c r="Q226" t="s">
        <v>31</v>
      </c>
    </row>
    <row r="227" spans="2:17" x14ac:dyDescent="0.25">
      <c r="B227">
        <v>362</v>
      </c>
      <c r="C227">
        <v>1113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384</v>
      </c>
      <c r="L227">
        <v>0</v>
      </c>
      <c r="M227" t="s">
        <v>31</v>
      </c>
      <c r="N227" t="s">
        <v>390</v>
      </c>
      <c r="O227" t="s">
        <v>391</v>
      </c>
      <c r="P227" t="s">
        <v>31</v>
      </c>
      <c r="Q227" t="s">
        <v>31</v>
      </c>
    </row>
    <row r="228" spans="2:17" x14ac:dyDescent="0.25">
      <c r="B228">
        <v>362</v>
      </c>
      <c r="C228">
        <v>1114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384</v>
      </c>
      <c r="L228">
        <v>0</v>
      </c>
      <c r="M228" t="s">
        <v>31</v>
      </c>
      <c r="N228" t="s">
        <v>390</v>
      </c>
      <c r="O228" t="s">
        <v>391</v>
      </c>
      <c r="P228" t="s">
        <v>31</v>
      </c>
      <c r="Q228" t="s">
        <v>31</v>
      </c>
    </row>
    <row r="229" spans="2:17" x14ac:dyDescent="0.25">
      <c r="B229">
        <v>362</v>
      </c>
      <c r="C229">
        <v>1123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384</v>
      </c>
      <c r="L229">
        <v>0</v>
      </c>
      <c r="M229" t="s">
        <v>31</v>
      </c>
      <c r="N229" t="s">
        <v>390</v>
      </c>
      <c r="O229" t="s">
        <v>391</v>
      </c>
      <c r="P229" t="s">
        <v>31</v>
      </c>
      <c r="Q229" t="s">
        <v>31</v>
      </c>
    </row>
    <row r="230" spans="2:17" x14ac:dyDescent="0.25">
      <c r="B230">
        <v>362</v>
      </c>
      <c r="C230">
        <v>1230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384</v>
      </c>
      <c r="L230">
        <v>0</v>
      </c>
      <c r="M230" t="s">
        <v>31</v>
      </c>
      <c r="N230" t="s">
        <v>390</v>
      </c>
      <c r="O230" t="s">
        <v>391</v>
      </c>
      <c r="P230" t="s">
        <v>31</v>
      </c>
      <c r="Q230" t="s">
        <v>31</v>
      </c>
    </row>
    <row r="231" spans="2:17" x14ac:dyDescent="0.25">
      <c r="B231">
        <v>362</v>
      </c>
      <c r="C231">
        <v>1256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384</v>
      </c>
      <c r="L231">
        <v>0</v>
      </c>
      <c r="M231" t="s">
        <v>31</v>
      </c>
      <c r="N231" t="s">
        <v>390</v>
      </c>
      <c r="O231" t="s">
        <v>391</v>
      </c>
      <c r="P231" t="s">
        <v>31</v>
      </c>
      <c r="Q231" t="s">
        <v>31</v>
      </c>
    </row>
    <row r="232" spans="2:17" x14ac:dyDescent="0.25">
      <c r="B232">
        <v>362</v>
      </c>
      <c r="C232">
        <v>1257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384</v>
      </c>
      <c r="L232">
        <v>0</v>
      </c>
      <c r="M232" t="s">
        <v>31</v>
      </c>
      <c r="N232" t="s">
        <v>390</v>
      </c>
      <c r="O232" t="s">
        <v>391</v>
      </c>
      <c r="P232" t="s">
        <v>31</v>
      </c>
      <c r="Q232" t="s">
        <v>31</v>
      </c>
    </row>
    <row r="233" spans="2:17" x14ac:dyDescent="0.25">
      <c r="B233">
        <v>362</v>
      </c>
      <c r="C233">
        <v>2001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384</v>
      </c>
      <c r="L233">
        <v>0</v>
      </c>
      <c r="M233" t="s">
        <v>31</v>
      </c>
      <c r="N233" t="s">
        <v>390</v>
      </c>
      <c r="O233" t="s">
        <v>391</v>
      </c>
      <c r="P233" t="s">
        <v>31</v>
      </c>
      <c r="Q233" t="s">
        <v>31</v>
      </c>
    </row>
    <row r="234" spans="2:17" x14ac:dyDescent="0.25">
      <c r="B234">
        <v>362</v>
      </c>
      <c r="C234">
        <v>2002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384</v>
      </c>
      <c r="L234">
        <v>0</v>
      </c>
      <c r="M234" t="s">
        <v>31</v>
      </c>
      <c r="N234" t="s">
        <v>390</v>
      </c>
      <c r="O234" t="s">
        <v>391</v>
      </c>
      <c r="P234" t="s">
        <v>31</v>
      </c>
      <c r="Q234" t="s">
        <v>31</v>
      </c>
    </row>
    <row r="235" spans="2:17" x14ac:dyDescent="0.25">
      <c r="B235">
        <v>362</v>
      </c>
      <c r="C235">
        <v>2003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384</v>
      </c>
      <c r="L235">
        <v>0</v>
      </c>
      <c r="M235" t="s">
        <v>31</v>
      </c>
      <c r="N235" t="s">
        <v>390</v>
      </c>
      <c r="O235" t="s">
        <v>391</v>
      </c>
      <c r="P235" t="s">
        <v>31</v>
      </c>
      <c r="Q235" t="s">
        <v>31</v>
      </c>
    </row>
    <row r="236" spans="2:17" x14ac:dyDescent="0.25">
      <c r="B236">
        <v>362</v>
      </c>
      <c r="C236">
        <v>2004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384</v>
      </c>
      <c r="L236">
        <v>0</v>
      </c>
      <c r="M236" t="s">
        <v>31</v>
      </c>
      <c r="N236" t="s">
        <v>390</v>
      </c>
      <c r="O236" t="s">
        <v>391</v>
      </c>
      <c r="P236" t="s">
        <v>31</v>
      </c>
      <c r="Q236" t="s">
        <v>31</v>
      </c>
    </row>
    <row r="237" spans="2:17" x14ac:dyDescent="0.25">
      <c r="B237">
        <v>362</v>
      </c>
      <c r="C237">
        <v>2005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384</v>
      </c>
      <c r="L237">
        <v>0</v>
      </c>
      <c r="M237" t="s">
        <v>31</v>
      </c>
      <c r="N237" t="s">
        <v>390</v>
      </c>
      <c r="O237" t="s">
        <v>391</v>
      </c>
      <c r="P237" t="s">
        <v>31</v>
      </c>
      <c r="Q237" t="s">
        <v>31</v>
      </c>
    </row>
    <row r="238" spans="2:17" x14ac:dyDescent="0.25">
      <c r="B238">
        <v>362</v>
      </c>
      <c r="C238">
        <v>2006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384</v>
      </c>
      <c r="L238">
        <v>0</v>
      </c>
      <c r="M238" t="s">
        <v>31</v>
      </c>
      <c r="N238" t="s">
        <v>390</v>
      </c>
      <c r="O238" t="s">
        <v>391</v>
      </c>
      <c r="P238" t="s">
        <v>31</v>
      </c>
      <c r="Q238" t="s">
        <v>31</v>
      </c>
    </row>
    <row r="239" spans="2:17" x14ac:dyDescent="0.25">
      <c r="B239">
        <v>362</v>
      </c>
      <c r="C239">
        <v>2007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384</v>
      </c>
      <c r="L239">
        <v>0</v>
      </c>
      <c r="M239" t="s">
        <v>31</v>
      </c>
      <c r="N239" t="s">
        <v>390</v>
      </c>
      <c r="O239" t="s">
        <v>391</v>
      </c>
      <c r="P239" t="s">
        <v>31</v>
      </c>
      <c r="Q239" t="s">
        <v>31</v>
      </c>
    </row>
    <row r="240" spans="2:17" x14ac:dyDescent="0.25">
      <c r="B240">
        <v>362</v>
      </c>
      <c r="C240">
        <v>2010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384</v>
      </c>
      <c r="L240">
        <v>0</v>
      </c>
      <c r="M240" t="s">
        <v>31</v>
      </c>
      <c r="N240" t="s">
        <v>390</v>
      </c>
      <c r="O240" t="s">
        <v>391</v>
      </c>
      <c r="P240" t="s">
        <v>31</v>
      </c>
      <c r="Q240" t="s">
        <v>31</v>
      </c>
    </row>
    <row r="241" spans="2:17" x14ac:dyDescent="0.25">
      <c r="B241">
        <v>362</v>
      </c>
      <c r="C241">
        <v>2011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384</v>
      </c>
      <c r="L241">
        <v>0</v>
      </c>
      <c r="M241" t="s">
        <v>31</v>
      </c>
      <c r="N241" t="s">
        <v>390</v>
      </c>
      <c r="O241" t="s">
        <v>391</v>
      </c>
      <c r="P241" t="s">
        <v>31</v>
      </c>
      <c r="Q241" t="s">
        <v>31</v>
      </c>
    </row>
    <row r="242" spans="2:17" x14ac:dyDescent="0.25">
      <c r="B242">
        <v>362</v>
      </c>
      <c r="C242">
        <v>2012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384</v>
      </c>
      <c r="L242">
        <v>1</v>
      </c>
      <c r="M242" t="s">
        <v>31</v>
      </c>
      <c r="N242" t="s">
        <v>390</v>
      </c>
      <c r="O242" t="s">
        <v>391</v>
      </c>
      <c r="P242" t="s">
        <v>31</v>
      </c>
      <c r="Q242" t="s">
        <v>31</v>
      </c>
    </row>
    <row r="243" spans="2:17" x14ac:dyDescent="0.25">
      <c r="B243">
        <v>362</v>
      </c>
      <c r="C243">
        <v>2013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384</v>
      </c>
      <c r="L243">
        <v>0</v>
      </c>
      <c r="M243" t="s">
        <v>31</v>
      </c>
      <c r="N243" t="s">
        <v>390</v>
      </c>
      <c r="O243" t="s">
        <v>391</v>
      </c>
      <c r="P243" t="s">
        <v>31</v>
      </c>
      <c r="Q243" t="s">
        <v>31</v>
      </c>
    </row>
    <row r="244" spans="2:17" x14ac:dyDescent="0.25">
      <c r="B244">
        <v>362</v>
      </c>
      <c r="C244">
        <v>2014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384</v>
      </c>
      <c r="L244">
        <v>0</v>
      </c>
      <c r="M244" t="s">
        <v>31</v>
      </c>
      <c r="N244" t="s">
        <v>390</v>
      </c>
      <c r="O244" t="s">
        <v>391</v>
      </c>
      <c r="P244" t="s">
        <v>31</v>
      </c>
      <c r="Q244" t="s">
        <v>31</v>
      </c>
    </row>
    <row r="245" spans="2:17" x14ac:dyDescent="0.25">
      <c r="B245">
        <v>362</v>
      </c>
      <c r="C245">
        <v>2015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384</v>
      </c>
      <c r="L245">
        <v>0</v>
      </c>
      <c r="M245" t="s">
        <v>31</v>
      </c>
      <c r="N245" t="s">
        <v>390</v>
      </c>
      <c r="O245" t="s">
        <v>391</v>
      </c>
      <c r="P245" t="s">
        <v>31</v>
      </c>
      <c r="Q245" t="s">
        <v>31</v>
      </c>
    </row>
    <row r="246" spans="2:17" x14ac:dyDescent="0.25">
      <c r="B246">
        <v>362</v>
      </c>
      <c r="C246">
        <v>2016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384</v>
      </c>
      <c r="L246">
        <v>0</v>
      </c>
      <c r="M246" t="s">
        <v>31</v>
      </c>
      <c r="N246" t="s">
        <v>390</v>
      </c>
      <c r="O246" t="s">
        <v>391</v>
      </c>
      <c r="P246" t="s">
        <v>31</v>
      </c>
      <c r="Q246" t="s">
        <v>31</v>
      </c>
    </row>
    <row r="247" spans="2:17" x14ac:dyDescent="0.25">
      <c r="B247">
        <v>362</v>
      </c>
      <c r="C247">
        <v>2017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384</v>
      </c>
      <c r="L247">
        <v>0</v>
      </c>
      <c r="M247" t="s">
        <v>31</v>
      </c>
      <c r="N247" t="s">
        <v>390</v>
      </c>
      <c r="O247" t="s">
        <v>391</v>
      </c>
      <c r="P247" t="s">
        <v>31</v>
      </c>
      <c r="Q247" t="s">
        <v>31</v>
      </c>
    </row>
    <row r="248" spans="2:17" x14ac:dyDescent="0.25">
      <c r="B248">
        <v>362</v>
      </c>
      <c r="C248">
        <v>2021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384</v>
      </c>
      <c r="L248">
        <v>0</v>
      </c>
      <c r="M248" t="s">
        <v>31</v>
      </c>
      <c r="N248" t="s">
        <v>390</v>
      </c>
      <c r="O248" t="s">
        <v>391</v>
      </c>
      <c r="P248" t="s">
        <v>31</v>
      </c>
      <c r="Q248" t="s">
        <v>31</v>
      </c>
    </row>
    <row r="249" spans="2:17" x14ac:dyDescent="0.25">
      <c r="B249">
        <v>362</v>
      </c>
      <c r="C249">
        <v>2022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384</v>
      </c>
      <c r="L249">
        <v>0</v>
      </c>
      <c r="M249" t="s">
        <v>31</v>
      </c>
      <c r="N249" t="s">
        <v>390</v>
      </c>
      <c r="O249" t="s">
        <v>391</v>
      </c>
      <c r="P249" t="s">
        <v>31</v>
      </c>
      <c r="Q249" t="s">
        <v>31</v>
      </c>
    </row>
    <row r="250" spans="2:17" x14ac:dyDescent="0.25">
      <c r="B250">
        <v>362</v>
      </c>
      <c r="C250">
        <v>2023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384</v>
      </c>
      <c r="L250">
        <v>0</v>
      </c>
      <c r="M250" t="s">
        <v>31</v>
      </c>
      <c r="N250" t="s">
        <v>390</v>
      </c>
      <c r="O250" t="s">
        <v>391</v>
      </c>
      <c r="P250" t="s">
        <v>31</v>
      </c>
      <c r="Q250" t="s">
        <v>31</v>
      </c>
    </row>
    <row r="251" spans="2:17" x14ac:dyDescent="0.25">
      <c r="B251">
        <v>362</v>
      </c>
      <c r="C251">
        <v>2024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384</v>
      </c>
      <c r="L251">
        <v>0</v>
      </c>
      <c r="M251" t="s">
        <v>31</v>
      </c>
      <c r="N251" t="s">
        <v>390</v>
      </c>
      <c r="O251" t="s">
        <v>391</v>
      </c>
      <c r="P251" t="s">
        <v>31</v>
      </c>
      <c r="Q251" t="s">
        <v>31</v>
      </c>
    </row>
    <row r="252" spans="2:17" x14ac:dyDescent="0.25">
      <c r="B252">
        <v>362</v>
      </c>
      <c r="C252">
        <v>2026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384</v>
      </c>
      <c r="L252">
        <v>0</v>
      </c>
      <c r="M252" t="s">
        <v>31</v>
      </c>
      <c r="N252" t="s">
        <v>390</v>
      </c>
      <c r="O252" t="s">
        <v>391</v>
      </c>
      <c r="P252" t="s">
        <v>31</v>
      </c>
      <c r="Q252" t="s">
        <v>31</v>
      </c>
    </row>
    <row r="253" spans="2:17" x14ac:dyDescent="0.25">
      <c r="B253">
        <v>362</v>
      </c>
      <c r="C253">
        <v>2029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384</v>
      </c>
      <c r="L253">
        <v>0</v>
      </c>
      <c r="M253" t="s">
        <v>31</v>
      </c>
      <c r="N253" t="s">
        <v>390</v>
      </c>
      <c r="O253" t="s">
        <v>391</v>
      </c>
      <c r="P253" t="s">
        <v>31</v>
      </c>
      <c r="Q253" t="s">
        <v>31</v>
      </c>
    </row>
    <row r="254" spans="2:17" x14ac:dyDescent="0.25">
      <c r="B254">
        <v>362</v>
      </c>
      <c r="C254">
        <v>2030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384</v>
      </c>
      <c r="L254">
        <v>0</v>
      </c>
      <c r="M254" t="s">
        <v>31</v>
      </c>
      <c r="N254" t="s">
        <v>390</v>
      </c>
      <c r="O254" t="s">
        <v>391</v>
      </c>
      <c r="P254" t="s">
        <v>31</v>
      </c>
      <c r="Q254" t="s">
        <v>31</v>
      </c>
    </row>
    <row r="255" spans="2:17" x14ac:dyDescent="0.25">
      <c r="B255">
        <v>362</v>
      </c>
      <c r="C255">
        <v>2031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384</v>
      </c>
      <c r="L255">
        <v>0</v>
      </c>
      <c r="M255" t="s">
        <v>31</v>
      </c>
      <c r="N255" t="s">
        <v>390</v>
      </c>
      <c r="O255" t="s">
        <v>391</v>
      </c>
      <c r="P255" t="s">
        <v>31</v>
      </c>
      <c r="Q255" t="s">
        <v>31</v>
      </c>
    </row>
    <row r="256" spans="2:17" x14ac:dyDescent="0.25">
      <c r="B256">
        <v>362</v>
      </c>
      <c r="C256">
        <v>2032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384</v>
      </c>
      <c r="L256">
        <v>0</v>
      </c>
      <c r="M256" t="s">
        <v>31</v>
      </c>
      <c r="N256" t="s">
        <v>390</v>
      </c>
      <c r="O256" t="s">
        <v>391</v>
      </c>
      <c r="P256" t="s">
        <v>31</v>
      </c>
      <c r="Q256" t="s">
        <v>31</v>
      </c>
    </row>
    <row r="257" spans="2:17" x14ac:dyDescent="0.25">
      <c r="B257">
        <v>362</v>
      </c>
      <c r="C257">
        <v>2033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384</v>
      </c>
      <c r="L257">
        <v>0</v>
      </c>
      <c r="M257" t="s">
        <v>31</v>
      </c>
      <c r="N257" t="s">
        <v>390</v>
      </c>
      <c r="O257" t="s">
        <v>391</v>
      </c>
      <c r="P257" t="s">
        <v>31</v>
      </c>
      <c r="Q257" t="s">
        <v>31</v>
      </c>
    </row>
    <row r="258" spans="2:17" x14ac:dyDescent="0.25">
      <c r="B258">
        <v>362</v>
      </c>
      <c r="C258">
        <v>2034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384</v>
      </c>
      <c r="L258">
        <v>0</v>
      </c>
      <c r="M258" t="s">
        <v>31</v>
      </c>
      <c r="N258" t="s">
        <v>390</v>
      </c>
      <c r="O258" t="s">
        <v>391</v>
      </c>
      <c r="P258" t="s">
        <v>31</v>
      </c>
      <c r="Q258" t="s">
        <v>31</v>
      </c>
    </row>
    <row r="259" spans="2:17" x14ac:dyDescent="0.25">
      <c r="B259">
        <v>362</v>
      </c>
      <c r="C259">
        <v>2035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384</v>
      </c>
      <c r="L259">
        <v>0</v>
      </c>
      <c r="M259" t="s">
        <v>31</v>
      </c>
      <c r="N259" t="s">
        <v>390</v>
      </c>
      <c r="O259" t="s">
        <v>391</v>
      </c>
      <c r="P259" t="s">
        <v>31</v>
      </c>
      <c r="Q259" t="s">
        <v>31</v>
      </c>
    </row>
    <row r="260" spans="2:17" x14ac:dyDescent="0.25">
      <c r="B260">
        <v>362</v>
      </c>
      <c r="C260">
        <v>2036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384</v>
      </c>
      <c r="L260">
        <v>0</v>
      </c>
      <c r="M260" t="s">
        <v>31</v>
      </c>
      <c r="N260" t="s">
        <v>390</v>
      </c>
      <c r="O260" t="s">
        <v>391</v>
      </c>
      <c r="P260" t="s">
        <v>31</v>
      </c>
      <c r="Q260" t="s">
        <v>31</v>
      </c>
    </row>
    <row r="261" spans="2:17" x14ac:dyDescent="0.25">
      <c r="B261">
        <v>362</v>
      </c>
      <c r="C261">
        <v>2037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384</v>
      </c>
      <c r="L261">
        <v>0</v>
      </c>
      <c r="M261" t="s">
        <v>31</v>
      </c>
      <c r="N261" t="s">
        <v>390</v>
      </c>
      <c r="O261" t="s">
        <v>391</v>
      </c>
      <c r="P261" t="s">
        <v>31</v>
      </c>
      <c r="Q261" t="s">
        <v>31</v>
      </c>
    </row>
    <row r="262" spans="2:17" x14ac:dyDescent="0.25">
      <c r="B262">
        <v>362</v>
      </c>
      <c r="C262">
        <v>2038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384</v>
      </c>
      <c r="L262">
        <v>0</v>
      </c>
      <c r="M262" t="s">
        <v>31</v>
      </c>
      <c r="N262" t="s">
        <v>390</v>
      </c>
      <c r="O262" t="s">
        <v>391</v>
      </c>
      <c r="P262" t="s">
        <v>31</v>
      </c>
      <c r="Q262" t="s">
        <v>31</v>
      </c>
    </row>
    <row r="263" spans="2:17" x14ac:dyDescent="0.25">
      <c r="B263">
        <v>362</v>
      </c>
      <c r="C263">
        <v>2039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384</v>
      </c>
      <c r="L263">
        <v>0</v>
      </c>
      <c r="M263" t="s">
        <v>31</v>
      </c>
      <c r="N263" t="s">
        <v>390</v>
      </c>
      <c r="O263" t="s">
        <v>391</v>
      </c>
      <c r="P263" t="s">
        <v>31</v>
      </c>
      <c r="Q263" t="s">
        <v>31</v>
      </c>
    </row>
    <row r="264" spans="2:17" x14ac:dyDescent="0.25">
      <c r="B264">
        <v>362</v>
      </c>
      <c r="C264">
        <v>2040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384</v>
      </c>
      <c r="L264">
        <v>0</v>
      </c>
      <c r="M264" t="s">
        <v>31</v>
      </c>
      <c r="N264" t="s">
        <v>390</v>
      </c>
      <c r="O264" t="s">
        <v>391</v>
      </c>
      <c r="P264" t="s">
        <v>31</v>
      </c>
      <c r="Q264" t="s">
        <v>31</v>
      </c>
    </row>
    <row r="265" spans="2:17" x14ac:dyDescent="0.25">
      <c r="B265">
        <v>362</v>
      </c>
      <c r="C265">
        <v>2041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384</v>
      </c>
      <c r="L265">
        <v>0</v>
      </c>
      <c r="M265" t="s">
        <v>31</v>
      </c>
      <c r="N265" t="s">
        <v>390</v>
      </c>
      <c r="O265" t="s">
        <v>391</v>
      </c>
      <c r="P265" t="s">
        <v>31</v>
      </c>
      <c r="Q265" t="s">
        <v>31</v>
      </c>
    </row>
    <row r="266" spans="2:17" x14ac:dyDescent="0.25">
      <c r="B266">
        <v>362</v>
      </c>
      <c r="C266">
        <v>2042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384</v>
      </c>
      <c r="L266">
        <v>0</v>
      </c>
      <c r="M266" t="s">
        <v>31</v>
      </c>
      <c r="N266" t="s">
        <v>390</v>
      </c>
      <c r="O266" t="s">
        <v>391</v>
      </c>
      <c r="P266" t="s">
        <v>31</v>
      </c>
      <c r="Q266" t="s">
        <v>31</v>
      </c>
    </row>
    <row r="267" spans="2:17" x14ac:dyDescent="0.25">
      <c r="B267">
        <v>362</v>
      </c>
      <c r="C267">
        <v>2044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384</v>
      </c>
      <c r="L267">
        <v>0</v>
      </c>
      <c r="M267" t="s">
        <v>31</v>
      </c>
      <c r="N267" t="s">
        <v>390</v>
      </c>
      <c r="O267" t="s">
        <v>391</v>
      </c>
      <c r="P267" t="s">
        <v>31</v>
      </c>
      <c r="Q267" t="s">
        <v>31</v>
      </c>
    </row>
    <row r="268" spans="2:17" x14ac:dyDescent="0.25">
      <c r="B268">
        <v>362</v>
      </c>
      <c r="C268">
        <v>2045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384</v>
      </c>
      <c r="L268">
        <v>0</v>
      </c>
      <c r="M268" t="s">
        <v>31</v>
      </c>
      <c r="N268" t="s">
        <v>390</v>
      </c>
      <c r="O268" t="s">
        <v>391</v>
      </c>
      <c r="P268" t="s">
        <v>31</v>
      </c>
      <c r="Q268" t="s">
        <v>31</v>
      </c>
    </row>
    <row r="269" spans="2:17" x14ac:dyDescent="0.25">
      <c r="B269">
        <v>362</v>
      </c>
      <c r="C269">
        <v>2049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384</v>
      </c>
      <c r="L269">
        <v>0</v>
      </c>
      <c r="M269" t="s">
        <v>31</v>
      </c>
      <c r="N269" t="s">
        <v>390</v>
      </c>
      <c r="O269" t="s">
        <v>391</v>
      </c>
      <c r="P269" t="s">
        <v>31</v>
      </c>
      <c r="Q269" t="s">
        <v>31</v>
      </c>
    </row>
    <row r="270" spans="2:17" x14ac:dyDescent="0.25">
      <c r="B270">
        <v>362</v>
      </c>
      <c r="C270">
        <v>2050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384</v>
      </c>
      <c r="L270">
        <v>0</v>
      </c>
      <c r="M270" t="s">
        <v>31</v>
      </c>
      <c r="N270" t="s">
        <v>390</v>
      </c>
      <c r="O270" t="s">
        <v>391</v>
      </c>
      <c r="P270" t="s">
        <v>31</v>
      </c>
      <c r="Q270" t="s">
        <v>31</v>
      </c>
    </row>
    <row r="271" spans="2:17" x14ac:dyDescent="0.25">
      <c r="B271">
        <v>362</v>
      </c>
      <c r="C271">
        <v>2051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384</v>
      </c>
      <c r="L271">
        <v>0</v>
      </c>
      <c r="M271" t="s">
        <v>31</v>
      </c>
      <c r="N271" t="s">
        <v>390</v>
      </c>
      <c r="O271" t="s">
        <v>391</v>
      </c>
      <c r="P271" t="s">
        <v>31</v>
      </c>
      <c r="Q271" t="s">
        <v>31</v>
      </c>
    </row>
    <row r="272" spans="2:17" x14ac:dyDescent="0.25">
      <c r="B272">
        <v>362</v>
      </c>
      <c r="C272">
        <v>2052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384</v>
      </c>
      <c r="L272">
        <v>0</v>
      </c>
      <c r="M272" t="s">
        <v>31</v>
      </c>
      <c r="N272" t="s">
        <v>390</v>
      </c>
      <c r="O272" t="s">
        <v>391</v>
      </c>
      <c r="P272" t="s">
        <v>31</v>
      </c>
      <c r="Q272" t="s">
        <v>31</v>
      </c>
    </row>
    <row r="273" spans="2:17" x14ac:dyDescent="0.25">
      <c r="B273">
        <v>362</v>
      </c>
      <c r="C273">
        <v>2053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384</v>
      </c>
      <c r="L273">
        <v>0</v>
      </c>
      <c r="M273" t="s">
        <v>31</v>
      </c>
      <c r="N273" t="s">
        <v>390</v>
      </c>
      <c r="O273" t="s">
        <v>391</v>
      </c>
      <c r="P273" t="s">
        <v>31</v>
      </c>
      <c r="Q273" t="s">
        <v>31</v>
      </c>
    </row>
    <row r="274" spans="2:17" x14ac:dyDescent="0.25">
      <c r="B274">
        <v>362</v>
      </c>
      <c r="C274">
        <v>2056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384</v>
      </c>
      <c r="L274">
        <v>0</v>
      </c>
      <c r="M274" t="s">
        <v>31</v>
      </c>
      <c r="N274" t="s">
        <v>390</v>
      </c>
      <c r="O274" t="s">
        <v>391</v>
      </c>
      <c r="P274" t="s">
        <v>31</v>
      </c>
      <c r="Q274" t="s">
        <v>31</v>
      </c>
    </row>
    <row r="275" spans="2:17" x14ac:dyDescent="0.25">
      <c r="B275">
        <v>362</v>
      </c>
      <c r="C275">
        <v>2057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384</v>
      </c>
      <c r="L275">
        <v>0</v>
      </c>
      <c r="M275" t="s">
        <v>31</v>
      </c>
      <c r="N275" t="s">
        <v>390</v>
      </c>
      <c r="O275" t="s">
        <v>391</v>
      </c>
      <c r="P275" t="s">
        <v>31</v>
      </c>
      <c r="Q275" t="s">
        <v>31</v>
      </c>
    </row>
    <row r="276" spans="2:17" x14ac:dyDescent="0.25">
      <c r="B276">
        <v>362</v>
      </c>
      <c r="C276">
        <v>2058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384</v>
      </c>
      <c r="L276">
        <v>0</v>
      </c>
      <c r="M276" t="s">
        <v>31</v>
      </c>
      <c r="N276" t="s">
        <v>390</v>
      </c>
      <c r="O276" t="s">
        <v>391</v>
      </c>
      <c r="P276" t="s">
        <v>31</v>
      </c>
      <c r="Q276" t="s">
        <v>31</v>
      </c>
    </row>
    <row r="277" spans="2:17" x14ac:dyDescent="0.25">
      <c r="B277">
        <v>362</v>
      </c>
      <c r="C277">
        <v>2059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384</v>
      </c>
      <c r="L277">
        <v>0</v>
      </c>
      <c r="M277" t="s">
        <v>31</v>
      </c>
      <c r="N277" t="s">
        <v>390</v>
      </c>
      <c r="O277" t="s">
        <v>391</v>
      </c>
      <c r="P277" t="s">
        <v>31</v>
      </c>
      <c r="Q277" t="s">
        <v>31</v>
      </c>
    </row>
    <row r="278" spans="2:17" x14ac:dyDescent="0.25">
      <c r="B278">
        <v>362</v>
      </c>
      <c r="C278">
        <v>2060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384</v>
      </c>
      <c r="L278">
        <v>0</v>
      </c>
      <c r="M278" t="s">
        <v>31</v>
      </c>
      <c r="N278" t="s">
        <v>390</v>
      </c>
      <c r="O278" t="s">
        <v>391</v>
      </c>
      <c r="P278" t="s">
        <v>31</v>
      </c>
      <c r="Q278" t="s">
        <v>31</v>
      </c>
    </row>
    <row r="279" spans="2:17" x14ac:dyDescent="0.25">
      <c r="B279">
        <v>362</v>
      </c>
      <c r="C279">
        <v>2061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384</v>
      </c>
      <c r="L279">
        <v>0</v>
      </c>
      <c r="M279" t="s">
        <v>31</v>
      </c>
      <c r="N279" t="s">
        <v>390</v>
      </c>
      <c r="O279" t="s">
        <v>391</v>
      </c>
      <c r="P279" t="s">
        <v>31</v>
      </c>
      <c r="Q279" t="s">
        <v>31</v>
      </c>
    </row>
    <row r="280" spans="2:17" x14ac:dyDescent="0.25">
      <c r="B280">
        <v>362</v>
      </c>
      <c r="C280">
        <v>2062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384</v>
      </c>
      <c r="L280">
        <v>0</v>
      </c>
      <c r="M280" t="s">
        <v>31</v>
      </c>
      <c r="N280" t="s">
        <v>390</v>
      </c>
      <c r="O280" t="s">
        <v>391</v>
      </c>
      <c r="P280" t="s">
        <v>31</v>
      </c>
      <c r="Q280" t="s">
        <v>31</v>
      </c>
    </row>
    <row r="281" spans="2:17" x14ac:dyDescent="0.25">
      <c r="B281">
        <v>362</v>
      </c>
      <c r="C281">
        <v>2063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384</v>
      </c>
      <c r="L281">
        <v>0</v>
      </c>
      <c r="M281" t="s">
        <v>31</v>
      </c>
      <c r="N281" t="s">
        <v>390</v>
      </c>
      <c r="O281" t="s">
        <v>391</v>
      </c>
      <c r="P281" t="s">
        <v>31</v>
      </c>
      <c r="Q281" t="s">
        <v>31</v>
      </c>
    </row>
    <row r="282" spans="2:17" x14ac:dyDescent="0.25">
      <c r="B282">
        <v>362</v>
      </c>
      <c r="C282">
        <v>2064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384</v>
      </c>
      <c r="L282">
        <v>0</v>
      </c>
      <c r="M282" t="s">
        <v>31</v>
      </c>
      <c r="N282" t="s">
        <v>390</v>
      </c>
      <c r="O282" t="s">
        <v>391</v>
      </c>
      <c r="P282" t="s">
        <v>31</v>
      </c>
      <c r="Q282" t="s">
        <v>31</v>
      </c>
    </row>
    <row r="283" spans="2:17" x14ac:dyDescent="0.25">
      <c r="B283">
        <v>362</v>
      </c>
      <c r="C283">
        <v>2065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384</v>
      </c>
      <c r="L283">
        <v>0</v>
      </c>
      <c r="M283" t="s">
        <v>31</v>
      </c>
      <c r="N283" t="s">
        <v>390</v>
      </c>
      <c r="O283" t="s">
        <v>391</v>
      </c>
      <c r="P283" t="s">
        <v>31</v>
      </c>
      <c r="Q283" t="s">
        <v>31</v>
      </c>
    </row>
    <row r="284" spans="2:17" x14ac:dyDescent="0.25">
      <c r="B284">
        <v>362</v>
      </c>
      <c r="C284">
        <v>2070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384</v>
      </c>
      <c r="L284">
        <v>0</v>
      </c>
      <c r="M284" t="s">
        <v>31</v>
      </c>
      <c r="N284" t="s">
        <v>390</v>
      </c>
      <c r="O284" t="s">
        <v>391</v>
      </c>
      <c r="P284" t="s">
        <v>31</v>
      </c>
      <c r="Q284" t="s">
        <v>31</v>
      </c>
    </row>
    <row r="285" spans="2:17" x14ac:dyDescent="0.25">
      <c r="B285">
        <v>362</v>
      </c>
      <c r="C285">
        <v>2081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384</v>
      </c>
      <c r="L285">
        <v>0</v>
      </c>
      <c r="M285" t="s">
        <v>31</v>
      </c>
      <c r="N285" t="s">
        <v>390</v>
      </c>
      <c r="O285" t="s">
        <v>391</v>
      </c>
      <c r="P285" t="s">
        <v>31</v>
      </c>
      <c r="Q285" t="s">
        <v>31</v>
      </c>
    </row>
    <row r="286" spans="2:17" x14ac:dyDescent="0.25">
      <c r="B286">
        <v>362</v>
      </c>
      <c r="C286">
        <v>2082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384</v>
      </c>
      <c r="L286">
        <v>0</v>
      </c>
      <c r="M286" t="s">
        <v>31</v>
      </c>
      <c r="N286" t="s">
        <v>390</v>
      </c>
      <c r="O286" t="s">
        <v>391</v>
      </c>
      <c r="P286" t="s">
        <v>31</v>
      </c>
      <c r="Q286" t="s">
        <v>31</v>
      </c>
    </row>
    <row r="287" spans="2:17" x14ac:dyDescent="0.25">
      <c r="B287">
        <v>362</v>
      </c>
      <c r="C287">
        <v>2120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384</v>
      </c>
      <c r="L287">
        <v>0</v>
      </c>
      <c r="M287" t="s">
        <v>31</v>
      </c>
      <c r="N287" t="s">
        <v>390</v>
      </c>
      <c r="O287" t="s">
        <v>391</v>
      </c>
      <c r="P287" t="s">
        <v>31</v>
      </c>
      <c r="Q287" t="s">
        <v>31</v>
      </c>
    </row>
    <row r="288" spans="2:17" x14ac:dyDescent="0.25">
      <c r="B288">
        <v>362</v>
      </c>
      <c r="C288">
        <v>2121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384</v>
      </c>
      <c r="L288">
        <v>0</v>
      </c>
      <c r="M288" t="s">
        <v>31</v>
      </c>
      <c r="N288" t="s">
        <v>390</v>
      </c>
      <c r="O288" t="s">
        <v>391</v>
      </c>
      <c r="P288" t="s">
        <v>31</v>
      </c>
      <c r="Q288" t="s">
        <v>31</v>
      </c>
    </row>
    <row r="289" spans="2:17" x14ac:dyDescent="0.25">
      <c r="B289">
        <v>362</v>
      </c>
      <c r="C289">
        <v>3001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384</v>
      </c>
      <c r="L289">
        <v>0</v>
      </c>
      <c r="M289" t="s">
        <v>31</v>
      </c>
      <c r="N289" t="s">
        <v>390</v>
      </c>
      <c r="O289" t="s">
        <v>391</v>
      </c>
      <c r="P289" t="s">
        <v>31</v>
      </c>
      <c r="Q289" t="s">
        <v>31</v>
      </c>
    </row>
    <row r="290" spans="2:17" x14ac:dyDescent="0.25">
      <c r="B290">
        <v>362</v>
      </c>
      <c r="C290">
        <v>3002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384</v>
      </c>
      <c r="L290">
        <v>0</v>
      </c>
      <c r="M290" t="s">
        <v>31</v>
      </c>
      <c r="N290" t="s">
        <v>390</v>
      </c>
      <c r="O290" t="s">
        <v>391</v>
      </c>
      <c r="P290" t="s">
        <v>31</v>
      </c>
      <c r="Q290" t="s">
        <v>31</v>
      </c>
    </row>
    <row r="291" spans="2:17" x14ac:dyDescent="0.25">
      <c r="B291">
        <v>362</v>
      </c>
      <c r="C291">
        <v>3003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384</v>
      </c>
      <c r="L291">
        <v>0</v>
      </c>
      <c r="M291" t="s">
        <v>31</v>
      </c>
      <c r="N291" t="s">
        <v>390</v>
      </c>
      <c r="O291" t="s">
        <v>391</v>
      </c>
      <c r="P291" t="s">
        <v>31</v>
      </c>
      <c r="Q291" t="s">
        <v>31</v>
      </c>
    </row>
    <row r="292" spans="2:17" x14ac:dyDescent="0.25">
      <c r="B292">
        <v>362</v>
      </c>
      <c r="C292">
        <v>3004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384</v>
      </c>
      <c r="L292">
        <v>0</v>
      </c>
      <c r="M292" t="s">
        <v>31</v>
      </c>
      <c r="N292" t="s">
        <v>394</v>
      </c>
      <c r="O292" t="s">
        <v>395</v>
      </c>
      <c r="P292">
        <v>356</v>
      </c>
      <c r="Q292" t="s">
        <v>31</v>
      </c>
    </row>
    <row r="293" spans="2:17" x14ac:dyDescent="0.25">
      <c r="B293">
        <v>362</v>
      </c>
      <c r="C293">
        <v>3005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384</v>
      </c>
      <c r="L293">
        <v>0</v>
      </c>
      <c r="M293" t="s">
        <v>31</v>
      </c>
      <c r="N293" t="s">
        <v>390</v>
      </c>
      <c r="O293" t="s">
        <v>391</v>
      </c>
      <c r="P293" t="s">
        <v>31</v>
      </c>
      <c r="Q293" t="s">
        <v>31</v>
      </c>
    </row>
    <row r="294" spans="2:17" x14ac:dyDescent="0.25">
      <c r="B294">
        <v>362</v>
      </c>
      <c r="C294">
        <v>3006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384</v>
      </c>
      <c r="L294">
        <v>0</v>
      </c>
      <c r="M294" t="s">
        <v>31</v>
      </c>
      <c r="N294" t="s">
        <v>390</v>
      </c>
      <c r="O294" t="s">
        <v>391</v>
      </c>
      <c r="P294" t="s">
        <v>31</v>
      </c>
      <c r="Q294" t="s">
        <v>31</v>
      </c>
    </row>
    <row r="295" spans="2:17" x14ac:dyDescent="0.25">
      <c r="B295">
        <v>362</v>
      </c>
      <c r="C295">
        <v>3009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384</v>
      </c>
      <c r="L295">
        <v>0</v>
      </c>
      <c r="M295" t="s">
        <v>31</v>
      </c>
      <c r="N295" t="s">
        <v>390</v>
      </c>
      <c r="O295" t="s">
        <v>391</v>
      </c>
      <c r="P295" t="s">
        <v>31</v>
      </c>
      <c r="Q295" t="s">
        <v>31</v>
      </c>
    </row>
    <row r="296" spans="2:17" x14ac:dyDescent="0.25">
      <c r="B296">
        <v>362</v>
      </c>
      <c r="C296">
        <v>3010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384</v>
      </c>
      <c r="L296">
        <v>0</v>
      </c>
      <c r="M296" t="s">
        <v>31</v>
      </c>
      <c r="N296" t="s">
        <v>390</v>
      </c>
      <c r="O296" t="s">
        <v>391</v>
      </c>
      <c r="P296" t="s">
        <v>31</v>
      </c>
      <c r="Q296" t="s">
        <v>31</v>
      </c>
    </row>
    <row r="297" spans="2:17" x14ac:dyDescent="0.25">
      <c r="B297">
        <v>362</v>
      </c>
      <c r="C297">
        <v>3011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384</v>
      </c>
      <c r="L297">
        <v>0</v>
      </c>
      <c r="M297" t="s">
        <v>31</v>
      </c>
      <c r="N297" t="s">
        <v>394</v>
      </c>
      <c r="O297" t="s">
        <v>395</v>
      </c>
      <c r="P297">
        <v>356</v>
      </c>
      <c r="Q297" t="s">
        <v>31</v>
      </c>
    </row>
    <row r="298" spans="2:17" x14ac:dyDescent="0.25">
      <c r="B298">
        <v>362</v>
      </c>
      <c r="C298">
        <v>3012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384</v>
      </c>
      <c r="L298">
        <v>0</v>
      </c>
      <c r="M298" t="s">
        <v>31</v>
      </c>
      <c r="N298" t="s">
        <v>390</v>
      </c>
      <c r="O298" t="s">
        <v>391</v>
      </c>
      <c r="P298" t="s">
        <v>31</v>
      </c>
      <c r="Q298" t="s">
        <v>31</v>
      </c>
    </row>
    <row r="299" spans="2:17" x14ac:dyDescent="0.25">
      <c r="B299">
        <v>362</v>
      </c>
      <c r="C299">
        <v>3013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384</v>
      </c>
      <c r="L299">
        <v>0</v>
      </c>
      <c r="M299" t="s">
        <v>31</v>
      </c>
      <c r="N299" t="s">
        <v>390</v>
      </c>
      <c r="O299" t="s">
        <v>391</v>
      </c>
      <c r="P299" t="s">
        <v>31</v>
      </c>
      <c r="Q299" t="s">
        <v>31</v>
      </c>
    </row>
    <row r="300" spans="2:17" x14ac:dyDescent="0.25">
      <c r="B300">
        <v>362</v>
      </c>
      <c r="C300">
        <v>3014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384</v>
      </c>
      <c r="L300">
        <v>0</v>
      </c>
      <c r="M300" t="s">
        <v>31</v>
      </c>
      <c r="N300" t="s">
        <v>390</v>
      </c>
      <c r="O300" t="s">
        <v>391</v>
      </c>
      <c r="P300" t="s">
        <v>31</v>
      </c>
      <c r="Q300" t="s">
        <v>31</v>
      </c>
    </row>
    <row r="301" spans="2:17" x14ac:dyDescent="0.25">
      <c r="B301">
        <v>362</v>
      </c>
      <c r="C301">
        <v>3017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384</v>
      </c>
      <c r="L301">
        <v>0</v>
      </c>
      <c r="M301" t="s">
        <v>31</v>
      </c>
      <c r="N301" t="s">
        <v>390</v>
      </c>
      <c r="O301" t="s">
        <v>391</v>
      </c>
      <c r="P301" t="s">
        <v>31</v>
      </c>
      <c r="Q301" t="s">
        <v>31</v>
      </c>
    </row>
    <row r="302" spans="2:17" x14ac:dyDescent="0.25">
      <c r="B302">
        <v>362</v>
      </c>
      <c r="C302">
        <v>3018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384</v>
      </c>
      <c r="L302">
        <v>0</v>
      </c>
      <c r="M302" t="s">
        <v>31</v>
      </c>
      <c r="N302" t="s">
        <v>390</v>
      </c>
      <c r="O302" t="s">
        <v>391</v>
      </c>
      <c r="P302" t="s">
        <v>31</v>
      </c>
      <c r="Q302" t="s">
        <v>31</v>
      </c>
    </row>
    <row r="303" spans="2:17" x14ac:dyDescent="0.25">
      <c r="B303">
        <v>362</v>
      </c>
      <c r="C303">
        <v>3020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384</v>
      </c>
      <c r="L303">
        <v>0</v>
      </c>
      <c r="M303" t="s">
        <v>31</v>
      </c>
      <c r="N303" t="s">
        <v>390</v>
      </c>
      <c r="O303" t="s">
        <v>391</v>
      </c>
      <c r="P303" t="s">
        <v>31</v>
      </c>
      <c r="Q303" t="s">
        <v>31</v>
      </c>
    </row>
    <row r="304" spans="2:17" x14ac:dyDescent="0.25">
      <c r="B304">
        <v>362</v>
      </c>
      <c r="C304">
        <v>3021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384</v>
      </c>
      <c r="L304">
        <v>0</v>
      </c>
      <c r="M304" t="s">
        <v>31</v>
      </c>
      <c r="N304" t="s">
        <v>390</v>
      </c>
      <c r="O304" t="s">
        <v>391</v>
      </c>
      <c r="P304" t="s">
        <v>31</v>
      </c>
      <c r="Q304" t="s">
        <v>31</v>
      </c>
    </row>
    <row r="305" spans="2:17" x14ac:dyDescent="0.25">
      <c r="B305">
        <v>362</v>
      </c>
      <c r="C305">
        <v>3022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384</v>
      </c>
      <c r="L305">
        <v>0</v>
      </c>
      <c r="M305" t="s">
        <v>31</v>
      </c>
      <c r="N305" t="s">
        <v>394</v>
      </c>
      <c r="O305" t="s">
        <v>395</v>
      </c>
      <c r="P305">
        <v>356</v>
      </c>
      <c r="Q305" t="s">
        <v>31</v>
      </c>
    </row>
    <row r="306" spans="2:17" x14ac:dyDescent="0.25">
      <c r="B306">
        <v>362</v>
      </c>
      <c r="C306">
        <v>3023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384</v>
      </c>
      <c r="L306">
        <v>0</v>
      </c>
      <c r="M306" t="s">
        <v>31</v>
      </c>
      <c r="N306" t="s">
        <v>390</v>
      </c>
      <c r="O306" t="s">
        <v>391</v>
      </c>
      <c r="P306" t="s">
        <v>31</v>
      </c>
      <c r="Q306" t="s">
        <v>31</v>
      </c>
    </row>
    <row r="307" spans="2:17" x14ac:dyDescent="0.25">
      <c r="B307">
        <v>362</v>
      </c>
      <c r="C307">
        <v>3024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384</v>
      </c>
      <c r="L307">
        <v>0</v>
      </c>
      <c r="M307" t="s">
        <v>31</v>
      </c>
      <c r="N307" t="s">
        <v>390</v>
      </c>
      <c r="O307" t="s">
        <v>391</v>
      </c>
      <c r="P307" t="s">
        <v>31</v>
      </c>
      <c r="Q307" t="s">
        <v>31</v>
      </c>
    </row>
    <row r="308" spans="2:17" x14ac:dyDescent="0.25">
      <c r="B308">
        <v>362</v>
      </c>
      <c r="C308">
        <v>3050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384</v>
      </c>
      <c r="L308">
        <v>0</v>
      </c>
      <c r="M308" t="s">
        <v>31</v>
      </c>
      <c r="N308" t="s">
        <v>390</v>
      </c>
      <c r="O308" t="s">
        <v>391</v>
      </c>
      <c r="P308" t="s">
        <v>31</v>
      </c>
      <c r="Q308" t="s">
        <v>31</v>
      </c>
    </row>
    <row r="309" spans="2:17" x14ac:dyDescent="0.25">
      <c r="B309">
        <v>362</v>
      </c>
      <c r="C309">
        <v>3051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384</v>
      </c>
      <c r="L309">
        <v>0</v>
      </c>
      <c r="M309" t="s">
        <v>31</v>
      </c>
      <c r="N309" t="s">
        <v>390</v>
      </c>
      <c r="O309" t="s">
        <v>391</v>
      </c>
      <c r="P309" t="s">
        <v>31</v>
      </c>
      <c r="Q309" t="s">
        <v>31</v>
      </c>
    </row>
    <row r="310" spans="2:17" x14ac:dyDescent="0.25">
      <c r="B310">
        <v>362</v>
      </c>
      <c r="C310">
        <v>3052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384</v>
      </c>
      <c r="L310">
        <v>0</v>
      </c>
      <c r="M310" t="s">
        <v>31</v>
      </c>
      <c r="N310" t="s">
        <v>394</v>
      </c>
      <c r="O310" t="s">
        <v>395</v>
      </c>
      <c r="P310">
        <v>356</v>
      </c>
      <c r="Q310" t="s">
        <v>31</v>
      </c>
    </row>
    <row r="311" spans="2:17" x14ac:dyDescent="0.25">
      <c r="B311">
        <v>362</v>
      </c>
      <c r="C311">
        <v>3053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384</v>
      </c>
      <c r="L311">
        <v>0</v>
      </c>
      <c r="M311" t="s">
        <v>31</v>
      </c>
      <c r="N311" t="s">
        <v>390</v>
      </c>
      <c r="O311" t="s">
        <v>391</v>
      </c>
      <c r="P311" t="s">
        <v>31</v>
      </c>
      <c r="Q311" t="s">
        <v>31</v>
      </c>
    </row>
    <row r="312" spans="2:17" x14ac:dyDescent="0.25">
      <c r="B312">
        <v>362</v>
      </c>
      <c r="C312">
        <v>3056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384</v>
      </c>
      <c r="L312">
        <v>0</v>
      </c>
      <c r="M312" t="s">
        <v>31</v>
      </c>
      <c r="N312" t="s">
        <v>390</v>
      </c>
      <c r="O312" t="s">
        <v>391</v>
      </c>
      <c r="P312" t="s">
        <v>31</v>
      </c>
      <c r="Q312" t="s">
        <v>31</v>
      </c>
    </row>
    <row r="313" spans="2:17" x14ac:dyDescent="0.25">
      <c r="B313">
        <v>362</v>
      </c>
      <c r="C313">
        <v>3058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384</v>
      </c>
      <c r="L313">
        <v>0</v>
      </c>
      <c r="M313" t="s">
        <v>31</v>
      </c>
      <c r="N313" t="s">
        <v>390</v>
      </c>
      <c r="O313" t="s">
        <v>391</v>
      </c>
      <c r="P313" t="s">
        <v>31</v>
      </c>
      <c r="Q313" t="s">
        <v>31</v>
      </c>
    </row>
    <row r="314" spans="2:17" x14ac:dyDescent="0.25">
      <c r="B314">
        <v>362</v>
      </c>
      <c r="C314">
        <v>3059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384</v>
      </c>
      <c r="L314">
        <v>0</v>
      </c>
      <c r="M314" t="s">
        <v>31</v>
      </c>
      <c r="N314" t="s">
        <v>390</v>
      </c>
      <c r="O314" t="s">
        <v>391</v>
      </c>
      <c r="P314" t="s">
        <v>31</v>
      </c>
      <c r="Q314" t="s">
        <v>31</v>
      </c>
    </row>
    <row r="315" spans="2:17" x14ac:dyDescent="0.25">
      <c r="B315">
        <v>362</v>
      </c>
      <c r="C315">
        <v>3060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384</v>
      </c>
      <c r="L315">
        <v>0</v>
      </c>
      <c r="M315" t="s">
        <v>31</v>
      </c>
      <c r="N315" t="s">
        <v>390</v>
      </c>
      <c r="O315" t="s">
        <v>391</v>
      </c>
      <c r="P315" t="s">
        <v>31</v>
      </c>
      <c r="Q315" t="s">
        <v>31</v>
      </c>
    </row>
    <row r="316" spans="2:17" x14ac:dyDescent="0.25">
      <c r="B316">
        <v>362</v>
      </c>
      <c r="C316">
        <v>3061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384</v>
      </c>
      <c r="L316">
        <v>0</v>
      </c>
      <c r="M316" t="s">
        <v>31</v>
      </c>
      <c r="N316" t="s">
        <v>390</v>
      </c>
      <c r="O316" t="s">
        <v>391</v>
      </c>
      <c r="P316" t="s">
        <v>31</v>
      </c>
      <c r="Q316" t="s">
        <v>31</v>
      </c>
    </row>
    <row r="317" spans="2:17" x14ac:dyDescent="0.25">
      <c r="B317">
        <v>362</v>
      </c>
      <c r="C317">
        <v>3062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384</v>
      </c>
      <c r="L317">
        <v>0</v>
      </c>
      <c r="M317" t="s">
        <v>31</v>
      </c>
      <c r="N317" t="s">
        <v>390</v>
      </c>
      <c r="O317" t="s">
        <v>391</v>
      </c>
      <c r="P317" t="s">
        <v>31</v>
      </c>
      <c r="Q317" t="s">
        <v>31</v>
      </c>
    </row>
    <row r="318" spans="2:17" x14ac:dyDescent="0.25">
      <c r="B318">
        <v>362</v>
      </c>
      <c r="C318">
        <v>3063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384</v>
      </c>
      <c r="L318">
        <v>0</v>
      </c>
      <c r="M318" t="s">
        <v>31</v>
      </c>
      <c r="N318" t="s">
        <v>390</v>
      </c>
      <c r="O318" t="s">
        <v>391</v>
      </c>
      <c r="P318" t="s">
        <v>31</v>
      </c>
      <c r="Q318" t="s">
        <v>31</v>
      </c>
    </row>
    <row r="319" spans="2:17" x14ac:dyDescent="0.25">
      <c r="B319">
        <v>362</v>
      </c>
      <c r="C319">
        <v>3064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384</v>
      </c>
      <c r="L319">
        <v>0</v>
      </c>
      <c r="M319" t="s">
        <v>31</v>
      </c>
      <c r="N319" t="s">
        <v>390</v>
      </c>
      <c r="O319" t="s">
        <v>391</v>
      </c>
      <c r="P319" t="s">
        <v>31</v>
      </c>
      <c r="Q319" t="s">
        <v>31</v>
      </c>
    </row>
    <row r="320" spans="2:17" x14ac:dyDescent="0.25">
      <c r="B320">
        <v>362</v>
      </c>
      <c r="C320">
        <v>3065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384</v>
      </c>
      <c r="L320">
        <v>0</v>
      </c>
      <c r="M320" t="s">
        <v>31</v>
      </c>
      <c r="N320" t="s">
        <v>390</v>
      </c>
      <c r="O320" t="s">
        <v>391</v>
      </c>
      <c r="P320" t="s">
        <v>31</v>
      </c>
      <c r="Q320" t="s">
        <v>31</v>
      </c>
    </row>
    <row r="321" spans="2:17" x14ac:dyDescent="0.25">
      <c r="B321">
        <v>362</v>
      </c>
      <c r="C321">
        <v>3066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384</v>
      </c>
      <c r="L321">
        <v>0</v>
      </c>
      <c r="M321" t="s">
        <v>31</v>
      </c>
      <c r="N321" t="s">
        <v>390</v>
      </c>
      <c r="O321" t="s">
        <v>391</v>
      </c>
      <c r="P321" t="s">
        <v>31</v>
      </c>
      <c r="Q321" t="s">
        <v>31</v>
      </c>
    </row>
    <row r="322" spans="2:17" x14ac:dyDescent="0.25">
      <c r="B322">
        <v>362</v>
      </c>
      <c r="C322">
        <v>3067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384</v>
      </c>
      <c r="L322">
        <v>0</v>
      </c>
      <c r="M322" t="s">
        <v>31</v>
      </c>
      <c r="N322" t="s">
        <v>390</v>
      </c>
      <c r="O322" t="s">
        <v>391</v>
      </c>
      <c r="P322" t="s">
        <v>31</v>
      </c>
      <c r="Q322" t="s">
        <v>31</v>
      </c>
    </row>
    <row r="323" spans="2:17" x14ac:dyDescent="0.25">
      <c r="B323">
        <v>362</v>
      </c>
      <c r="C323">
        <v>3069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384</v>
      </c>
      <c r="L323">
        <v>0</v>
      </c>
      <c r="M323" t="s">
        <v>31</v>
      </c>
      <c r="N323" t="s">
        <v>390</v>
      </c>
      <c r="O323" t="s">
        <v>391</v>
      </c>
      <c r="P323" t="s">
        <v>31</v>
      </c>
      <c r="Q323" t="s">
        <v>31</v>
      </c>
    </row>
    <row r="324" spans="2:17" x14ac:dyDescent="0.25">
      <c r="B324">
        <v>362</v>
      </c>
      <c r="C324">
        <v>3070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384</v>
      </c>
      <c r="L324">
        <v>0</v>
      </c>
      <c r="M324" t="s">
        <v>31</v>
      </c>
      <c r="N324" t="s">
        <v>390</v>
      </c>
      <c r="O324" t="s">
        <v>391</v>
      </c>
      <c r="P324" t="s">
        <v>31</v>
      </c>
      <c r="Q324" t="s">
        <v>31</v>
      </c>
    </row>
    <row r="325" spans="2:17" x14ac:dyDescent="0.25">
      <c r="B325">
        <v>362</v>
      </c>
      <c r="C325">
        <v>3071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384</v>
      </c>
      <c r="L325">
        <v>0</v>
      </c>
      <c r="M325" t="s">
        <v>31</v>
      </c>
      <c r="N325" t="s">
        <v>390</v>
      </c>
      <c r="O325" t="s">
        <v>391</v>
      </c>
      <c r="P325" t="s">
        <v>31</v>
      </c>
      <c r="Q325" t="s">
        <v>31</v>
      </c>
    </row>
    <row r="326" spans="2:17" x14ac:dyDescent="0.25">
      <c r="B326">
        <v>362</v>
      </c>
      <c r="C326">
        <v>3072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384</v>
      </c>
      <c r="L326">
        <v>0</v>
      </c>
      <c r="M326" t="s">
        <v>31</v>
      </c>
      <c r="N326" t="s">
        <v>390</v>
      </c>
      <c r="O326" t="s">
        <v>391</v>
      </c>
      <c r="P326" t="s">
        <v>31</v>
      </c>
      <c r="Q326" t="s">
        <v>31</v>
      </c>
    </row>
    <row r="327" spans="2:17" x14ac:dyDescent="0.25">
      <c r="B327">
        <v>362</v>
      </c>
      <c r="C327">
        <v>3074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384</v>
      </c>
      <c r="L327">
        <v>0</v>
      </c>
      <c r="M327" t="s">
        <v>31</v>
      </c>
      <c r="N327" t="s">
        <v>390</v>
      </c>
      <c r="O327" t="s">
        <v>391</v>
      </c>
      <c r="P327" t="s">
        <v>31</v>
      </c>
      <c r="Q327" t="s">
        <v>31</v>
      </c>
    </row>
    <row r="328" spans="2:17" x14ac:dyDescent="0.25">
      <c r="B328">
        <v>362</v>
      </c>
      <c r="C328">
        <v>3075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384</v>
      </c>
      <c r="L328">
        <v>0</v>
      </c>
      <c r="M328" t="s">
        <v>31</v>
      </c>
      <c r="N328" t="s">
        <v>390</v>
      </c>
      <c r="O328" t="s">
        <v>391</v>
      </c>
      <c r="P328" t="s">
        <v>31</v>
      </c>
      <c r="Q328" t="s">
        <v>31</v>
      </c>
    </row>
    <row r="329" spans="2:17" x14ac:dyDescent="0.25">
      <c r="B329">
        <v>362</v>
      </c>
      <c r="C329">
        <v>3076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384</v>
      </c>
      <c r="L329">
        <v>0</v>
      </c>
      <c r="M329" t="s">
        <v>31</v>
      </c>
      <c r="N329" t="s">
        <v>390</v>
      </c>
      <c r="O329" t="s">
        <v>391</v>
      </c>
      <c r="P329" t="s">
        <v>31</v>
      </c>
      <c r="Q329" t="s">
        <v>31</v>
      </c>
    </row>
    <row r="330" spans="2:17" x14ac:dyDescent="0.25">
      <c r="B330">
        <v>362</v>
      </c>
      <c r="C330">
        <v>3077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384</v>
      </c>
      <c r="L330">
        <v>0</v>
      </c>
      <c r="M330" t="s">
        <v>31</v>
      </c>
      <c r="N330" t="s">
        <v>390</v>
      </c>
      <c r="O330" t="s">
        <v>391</v>
      </c>
      <c r="P330" t="s">
        <v>31</v>
      </c>
      <c r="Q330" t="s">
        <v>31</v>
      </c>
    </row>
    <row r="331" spans="2:17" x14ac:dyDescent="0.25">
      <c r="B331">
        <v>362</v>
      </c>
      <c r="C331">
        <v>3078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384</v>
      </c>
      <c r="L331">
        <v>0</v>
      </c>
      <c r="M331" t="s">
        <v>31</v>
      </c>
      <c r="N331" t="s">
        <v>390</v>
      </c>
      <c r="O331" t="s">
        <v>391</v>
      </c>
      <c r="P331" t="s">
        <v>31</v>
      </c>
      <c r="Q331" t="s">
        <v>31</v>
      </c>
    </row>
    <row r="332" spans="2:17" x14ac:dyDescent="0.25">
      <c r="B332">
        <v>362</v>
      </c>
      <c r="C332">
        <v>3079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384</v>
      </c>
      <c r="L332">
        <v>0</v>
      </c>
      <c r="M332" t="s">
        <v>31</v>
      </c>
      <c r="N332" t="s">
        <v>390</v>
      </c>
      <c r="O332" t="s">
        <v>391</v>
      </c>
      <c r="P332" t="s">
        <v>31</v>
      </c>
      <c r="Q332" t="s">
        <v>31</v>
      </c>
    </row>
    <row r="333" spans="2:17" x14ac:dyDescent="0.25">
      <c r="B333">
        <v>362</v>
      </c>
      <c r="C333">
        <v>3080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384</v>
      </c>
      <c r="L333">
        <v>0</v>
      </c>
      <c r="M333" t="s">
        <v>31</v>
      </c>
      <c r="N333" t="s">
        <v>390</v>
      </c>
      <c r="O333" t="s">
        <v>391</v>
      </c>
      <c r="P333" t="s">
        <v>31</v>
      </c>
      <c r="Q333" t="s">
        <v>31</v>
      </c>
    </row>
    <row r="334" spans="2:17" x14ac:dyDescent="0.25">
      <c r="B334">
        <v>362</v>
      </c>
      <c r="C334">
        <v>3081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384</v>
      </c>
      <c r="L334">
        <v>0</v>
      </c>
      <c r="M334" t="s">
        <v>31</v>
      </c>
      <c r="N334" t="s">
        <v>390</v>
      </c>
      <c r="O334" t="s">
        <v>391</v>
      </c>
      <c r="P334" t="s">
        <v>31</v>
      </c>
      <c r="Q334" t="s">
        <v>31</v>
      </c>
    </row>
    <row r="335" spans="2:17" x14ac:dyDescent="0.25">
      <c r="B335">
        <v>362</v>
      </c>
      <c r="C335">
        <v>3082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384</v>
      </c>
      <c r="L335">
        <v>0</v>
      </c>
      <c r="M335" t="s">
        <v>31</v>
      </c>
      <c r="N335" t="s">
        <v>390</v>
      </c>
      <c r="O335" t="s">
        <v>391</v>
      </c>
      <c r="P335" t="s">
        <v>31</v>
      </c>
      <c r="Q335" t="s">
        <v>31</v>
      </c>
    </row>
    <row r="336" spans="2:17" x14ac:dyDescent="0.25">
      <c r="B336">
        <v>362</v>
      </c>
      <c r="C336">
        <v>3083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384</v>
      </c>
      <c r="L336">
        <v>0</v>
      </c>
      <c r="M336" t="s">
        <v>31</v>
      </c>
      <c r="N336" t="s">
        <v>390</v>
      </c>
      <c r="O336" t="s">
        <v>391</v>
      </c>
      <c r="P336" t="s">
        <v>31</v>
      </c>
      <c r="Q336" t="s">
        <v>31</v>
      </c>
    </row>
    <row r="337" spans="2:17" x14ac:dyDescent="0.25">
      <c r="B337">
        <v>362</v>
      </c>
      <c r="C337">
        <v>3084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384</v>
      </c>
      <c r="L337">
        <v>0</v>
      </c>
      <c r="M337" t="s">
        <v>31</v>
      </c>
      <c r="N337" t="s">
        <v>390</v>
      </c>
      <c r="O337" t="s">
        <v>391</v>
      </c>
      <c r="P337" t="s">
        <v>31</v>
      </c>
      <c r="Q337" t="s">
        <v>31</v>
      </c>
    </row>
    <row r="338" spans="2:17" x14ac:dyDescent="0.25">
      <c r="B338">
        <v>362</v>
      </c>
      <c r="C338">
        <v>3085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384</v>
      </c>
      <c r="L338">
        <v>0</v>
      </c>
      <c r="M338" t="s">
        <v>31</v>
      </c>
      <c r="N338" t="s">
        <v>392</v>
      </c>
      <c r="O338" t="s">
        <v>393</v>
      </c>
      <c r="P338">
        <v>1</v>
      </c>
      <c r="Q338" t="s">
        <v>31</v>
      </c>
    </row>
    <row r="339" spans="2:17" x14ac:dyDescent="0.25">
      <c r="B339">
        <v>362</v>
      </c>
      <c r="C339">
        <v>3090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384</v>
      </c>
      <c r="L339">
        <v>0</v>
      </c>
      <c r="M339" t="s">
        <v>31</v>
      </c>
      <c r="N339" t="s">
        <v>390</v>
      </c>
      <c r="O339" t="s">
        <v>391</v>
      </c>
      <c r="P339" t="s">
        <v>31</v>
      </c>
      <c r="Q339" t="s">
        <v>31</v>
      </c>
    </row>
    <row r="340" spans="2:17" x14ac:dyDescent="0.25">
      <c r="B340">
        <v>362</v>
      </c>
      <c r="C340">
        <v>3091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384</v>
      </c>
      <c r="L340">
        <v>0</v>
      </c>
      <c r="M340" t="s">
        <v>31</v>
      </c>
      <c r="N340" t="s">
        <v>390</v>
      </c>
      <c r="O340" t="s">
        <v>391</v>
      </c>
      <c r="P340" t="s">
        <v>31</v>
      </c>
      <c r="Q340" t="s">
        <v>31</v>
      </c>
    </row>
    <row r="341" spans="2:17" x14ac:dyDescent="0.25">
      <c r="B341">
        <v>362</v>
      </c>
      <c r="C341">
        <v>3092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384</v>
      </c>
      <c r="L341">
        <v>0</v>
      </c>
      <c r="M341" t="s">
        <v>31</v>
      </c>
      <c r="N341" t="s">
        <v>390</v>
      </c>
      <c r="O341" t="s">
        <v>391</v>
      </c>
      <c r="P341" t="s">
        <v>31</v>
      </c>
      <c r="Q341" t="s">
        <v>31</v>
      </c>
    </row>
    <row r="342" spans="2:17" x14ac:dyDescent="0.25">
      <c r="B342">
        <v>362</v>
      </c>
      <c r="C342">
        <v>3093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384</v>
      </c>
      <c r="L342">
        <v>0</v>
      </c>
      <c r="M342" t="s">
        <v>31</v>
      </c>
      <c r="N342" t="s">
        <v>390</v>
      </c>
      <c r="O342" t="s">
        <v>391</v>
      </c>
      <c r="P342" t="s">
        <v>31</v>
      </c>
      <c r="Q342" t="s">
        <v>31</v>
      </c>
    </row>
    <row r="343" spans="2:17" x14ac:dyDescent="0.25">
      <c r="B343">
        <v>362</v>
      </c>
      <c r="C343">
        <v>3094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384</v>
      </c>
      <c r="L343">
        <v>0</v>
      </c>
      <c r="M343" t="s">
        <v>31</v>
      </c>
      <c r="N343" t="s">
        <v>390</v>
      </c>
      <c r="O343" t="s">
        <v>391</v>
      </c>
      <c r="P343" t="s">
        <v>31</v>
      </c>
      <c r="Q343" t="s">
        <v>31</v>
      </c>
    </row>
    <row r="344" spans="2:17" x14ac:dyDescent="0.25">
      <c r="B344">
        <v>362</v>
      </c>
      <c r="C344">
        <v>3096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384</v>
      </c>
      <c r="L344">
        <v>0</v>
      </c>
      <c r="M344" t="s">
        <v>31</v>
      </c>
      <c r="N344" t="s">
        <v>390</v>
      </c>
      <c r="O344" t="s">
        <v>391</v>
      </c>
      <c r="P344" t="s">
        <v>31</v>
      </c>
      <c r="Q344" t="s">
        <v>31</v>
      </c>
    </row>
    <row r="345" spans="2:17" x14ac:dyDescent="0.25">
      <c r="B345">
        <v>362</v>
      </c>
      <c r="C345">
        <v>3097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384</v>
      </c>
      <c r="L345">
        <v>0</v>
      </c>
      <c r="M345" t="s">
        <v>31</v>
      </c>
      <c r="N345" t="s">
        <v>390</v>
      </c>
      <c r="O345" t="s">
        <v>391</v>
      </c>
      <c r="P345" t="s">
        <v>31</v>
      </c>
      <c r="Q345" t="s">
        <v>31</v>
      </c>
    </row>
    <row r="346" spans="2:17" x14ac:dyDescent="0.25">
      <c r="B346">
        <v>362</v>
      </c>
      <c r="C346">
        <v>3098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384</v>
      </c>
      <c r="L346">
        <v>0</v>
      </c>
      <c r="M346" t="s">
        <v>31</v>
      </c>
      <c r="N346" t="s">
        <v>390</v>
      </c>
      <c r="O346" t="s">
        <v>391</v>
      </c>
      <c r="P346" t="s">
        <v>31</v>
      </c>
      <c r="Q346" t="s">
        <v>31</v>
      </c>
    </row>
    <row r="347" spans="2:17" x14ac:dyDescent="0.25">
      <c r="B347">
        <v>362</v>
      </c>
      <c r="C347">
        <v>3099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384</v>
      </c>
      <c r="L347">
        <v>0</v>
      </c>
      <c r="M347" t="s">
        <v>31</v>
      </c>
      <c r="N347" t="s">
        <v>390</v>
      </c>
      <c r="O347" t="s">
        <v>391</v>
      </c>
      <c r="P347" t="s">
        <v>31</v>
      </c>
      <c r="Q347" t="s">
        <v>31</v>
      </c>
    </row>
    <row r="348" spans="2:17" x14ac:dyDescent="0.25">
      <c r="B348">
        <v>362</v>
      </c>
      <c r="C348">
        <v>3100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384</v>
      </c>
      <c r="L348">
        <v>0</v>
      </c>
      <c r="M348" t="s">
        <v>31</v>
      </c>
      <c r="N348" t="s">
        <v>390</v>
      </c>
      <c r="O348" t="s">
        <v>391</v>
      </c>
      <c r="P348" t="s">
        <v>31</v>
      </c>
      <c r="Q348" t="s">
        <v>31</v>
      </c>
    </row>
    <row r="349" spans="2:17" x14ac:dyDescent="0.25">
      <c r="B349">
        <v>362</v>
      </c>
      <c r="C349">
        <v>3101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384</v>
      </c>
      <c r="L349">
        <v>0</v>
      </c>
      <c r="M349" t="s">
        <v>31</v>
      </c>
      <c r="N349" t="s">
        <v>390</v>
      </c>
      <c r="O349" t="s">
        <v>391</v>
      </c>
      <c r="P349" t="s">
        <v>31</v>
      </c>
      <c r="Q349" t="s">
        <v>31</v>
      </c>
    </row>
    <row r="350" spans="2:17" x14ac:dyDescent="0.25">
      <c r="B350">
        <v>362</v>
      </c>
      <c r="C350">
        <v>3102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384</v>
      </c>
      <c r="L350">
        <v>0</v>
      </c>
      <c r="M350" t="s">
        <v>31</v>
      </c>
      <c r="N350" t="s">
        <v>390</v>
      </c>
      <c r="O350" t="s">
        <v>391</v>
      </c>
      <c r="P350" t="s">
        <v>31</v>
      </c>
      <c r="Q350" t="s">
        <v>31</v>
      </c>
    </row>
    <row r="351" spans="2:17" x14ac:dyDescent="0.25">
      <c r="B351">
        <v>362</v>
      </c>
      <c r="C351">
        <v>3103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384</v>
      </c>
      <c r="L351">
        <v>0</v>
      </c>
      <c r="M351" t="s">
        <v>31</v>
      </c>
      <c r="N351" t="s">
        <v>390</v>
      </c>
      <c r="O351" t="s">
        <v>391</v>
      </c>
      <c r="P351" t="s">
        <v>31</v>
      </c>
      <c r="Q351" t="s">
        <v>31</v>
      </c>
    </row>
    <row r="352" spans="2:17" x14ac:dyDescent="0.25">
      <c r="B352">
        <v>362</v>
      </c>
      <c r="C352">
        <v>3105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384</v>
      </c>
      <c r="L352">
        <v>0</v>
      </c>
      <c r="M352" t="s">
        <v>31</v>
      </c>
      <c r="N352" t="s">
        <v>390</v>
      </c>
      <c r="O352" t="s">
        <v>391</v>
      </c>
      <c r="P352" t="s">
        <v>31</v>
      </c>
      <c r="Q352" t="s">
        <v>31</v>
      </c>
    </row>
    <row r="353" spans="2:17" x14ac:dyDescent="0.25">
      <c r="B353">
        <v>362</v>
      </c>
      <c r="C353">
        <v>3106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384</v>
      </c>
      <c r="L353">
        <v>0</v>
      </c>
      <c r="M353" t="s">
        <v>31</v>
      </c>
      <c r="N353" t="s">
        <v>390</v>
      </c>
      <c r="O353" t="s">
        <v>391</v>
      </c>
      <c r="P353" t="s">
        <v>31</v>
      </c>
      <c r="Q353" t="s">
        <v>31</v>
      </c>
    </row>
    <row r="354" spans="2:17" x14ac:dyDescent="0.25">
      <c r="B354">
        <v>362</v>
      </c>
      <c r="C354">
        <v>3107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384</v>
      </c>
      <c r="L354">
        <v>0</v>
      </c>
      <c r="M354" t="s">
        <v>31</v>
      </c>
      <c r="N354" t="s">
        <v>390</v>
      </c>
      <c r="O354" t="s">
        <v>391</v>
      </c>
      <c r="P354" t="s">
        <v>31</v>
      </c>
      <c r="Q354" t="s">
        <v>31</v>
      </c>
    </row>
    <row r="355" spans="2:17" x14ac:dyDescent="0.25">
      <c r="B355">
        <v>362</v>
      </c>
      <c r="C355">
        <v>3115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384</v>
      </c>
      <c r="L355">
        <v>0</v>
      </c>
      <c r="M355" t="s">
        <v>31</v>
      </c>
      <c r="N355" t="s">
        <v>390</v>
      </c>
      <c r="O355" t="s">
        <v>391</v>
      </c>
      <c r="P355" t="s">
        <v>31</v>
      </c>
      <c r="Q355" t="s">
        <v>31</v>
      </c>
    </row>
    <row r="356" spans="2:17" x14ac:dyDescent="0.25">
      <c r="B356">
        <v>362</v>
      </c>
      <c r="C356">
        <v>3116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384</v>
      </c>
      <c r="L356">
        <v>0</v>
      </c>
      <c r="M356" t="s">
        <v>31</v>
      </c>
      <c r="N356" t="s">
        <v>390</v>
      </c>
      <c r="O356" t="s">
        <v>391</v>
      </c>
      <c r="P356" t="s">
        <v>31</v>
      </c>
      <c r="Q356" t="s">
        <v>31</v>
      </c>
    </row>
    <row r="357" spans="2:17" x14ac:dyDescent="0.25">
      <c r="B357">
        <v>362</v>
      </c>
      <c r="C357">
        <v>3118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384</v>
      </c>
      <c r="L357">
        <v>0</v>
      </c>
      <c r="M357" t="s">
        <v>31</v>
      </c>
      <c r="N357" t="s">
        <v>390</v>
      </c>
      <c r="O357" t="s">
        <v>391</v>
      </c>
      <c r="P357" t="s">
        <v>31</v>
      </c>
      <c r="Q357" t="s">
        <v>31</v>
      </c>
    </row>
    <row r="358" spans="2:17" x14ac:dyDescent="0.25">
      <c r="B358">
        <v>362</v>
      </c>
      <c r="C358">
        <v>3119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384</v>
      </c>
      <c r="L358">
        <v>0</v>
      </c>
      <c r="M358" t="s">
        <v>31</v>
      </c>
      <c r="N358" t="s">
        <v>390</v>
      </c>
      <c r="O358" t="s">
        <v>391</v>
      </c>
      <c r="P358" t="s">
        <v>31</v>
      </c>
      <c r="Q358" t="s">
        <v>31</v>
      </c>
    </row>
    <row r="359" spans="2:17" x14ac:dyDescent="0.25">
      <c r="B359">
        <v>362</v>
      </c>
      <c r="C359">
        <v>4001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384</v>
      </c>
      <c r="L359">
        <v>0</v>
      </c>
      <c r="M359" t="s">
        <v>31</v>
      </c>
      <c r="N359" t="s">
        <v>390</v>
      </c>
      <c r="O359" t="s">
        <v>391</v>
      </c>
      <c r="P359" t="s">
        <v>31</v>
      </c>
      <c r="Q359" t="s">
        <v>31</v>
      </c>
    </row>
    <row r="360" spans="2:17" x14ac:dyDescent="0.25">
      <c r="B360">
        <v>362</v>
      </c>
      <c r="C360">
        <v>4002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384</v>
      </c>
      <c r="L360">
        <v>0</v>
      </c>
      <c r="M360" t="s">
        <v>31</v>
      </c>
      <c r="N360" t="s">
        <v>390</v>
      </c>
      <c r="O360" t="s">
        <v>391</v>
      </c>
      <c r="P360" t="s">
        <v>31</v>
      </c>
      <c r="Q360" t="s">
        <v>31</v>
      </c>
    </row>
    <row r="361" spans="2:17" x14ac:dyDescent="0.25">
      <c r="B361">
        <v>362</v>
      </c>
      <c r="C361">
        <v>4004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384</v>
      </c>
      <c r="L361">
        <v>1</v>
      </c>
      <c r="M361" t="s">
        <v>31</v>
      </c>
      <c r="N361" t="s">
        <v>390</v>
      </c>
      <c r="O361" t="s">
        <v>391</v>
      </c>
      <c r="P361">
        <v>1</v>
      </c>
      <c r="Q361" t="s">
        <v>31</v>
      </c>
    </row>
    <row r="362" spans="2:17" x14ac:dyDescent="0.25">
      <c r="B362">
        <v>362</v>
      </c>
      <c r="C362">
        <v>5555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384</v>
      </c>
      <c r="L362">
        <v>0</v>
      </c>
      <c r="M362" t="s">
        <v>31</v>
      </c>
      <c r="N362" t="s">
        <v>390</v>
      </c>
      <c r="O362" t="s">
        <v>391</v>
      </c>
      <c r="P362" t="s">
        <v>31</v>
      </c>
      <c r="Q362" t="s">
        <v>31</v>
      </c>
    </row>
    <row r="363" spans="2:17" x14ac:dyDescent="0.25">
      <c r="B363">
        <v>362</v>
      </c>
      <c r="C363">
        <v>5556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384</v>
      </c>
      <c r="L363">
        <v>0</v>
      </c>
      <c r="M363" t="s">
        <v>31</v>
      </c>
      <c r="N363" t="s">
        <v>390</v>
      </c>
      <c r="O363" t="s">
        <v>391</v>
      </c>
      <c r="P363" t="s">
        <v>31</v>
      </c>
      <c r="Q363" t="s">
        <v>31</v>
      </c>
    </row>
    <row r="364" spans="2:17" x14ac:dyDescent="0.25">
      <c r="B364">
        <v>362</v>
      </c>
      <c r="C364">
        <v>5557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384</v>
      </c>
      <c r="L364">
        <v>0</v>
      </c>
      <c r="M364" t="s">
        <v>31</v>
      </c>
      <c r="N364" t="s">
        <v>390</v>
      </c>
      <c r="O364" t="s">
        <v>391</v>
      </c>
      <c r="P364" t="s">
        <v>31</v>
      </c>
      <c r="Q364" t="s">
        <v>31</v>
      </c>
    </row>
    <row r="365" spans="2:17" x14ac:dyDescent="0.25">
      <c r="B365">
        <v>362</v>
      </c>
      <c r="C365">
        <v>5558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384</v>
      </c>
      <c r="L365">
        <v>0</v>
      </c>
      <c r="M365" t="s">
        <v>31</v>
      </c>
      <c r="N365" t="s">
        <v>390</v>
      </c>
      <c r="O365" t="s">
        <v>391</v>
      </c>
      <c r="P365" t="s">
        <v>31</v>
      </c>
      <c r="Q365" t="s">
        <v>31</v>
      </c>
    </row>
    <row r="366" spans="2:17" x14ac:dyDescent="0.25">
      <c r="B366">
        <v>362</v>
      </c>
      <c r="C366">
        <v>5559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384</v>
      </c>
      <c r="L366">
        <v>0</v>
      </c>
      <c r="M366" t="s">
        <v>31</v>
      </c>
      <c r="N366" t="s">
        <v>390</v>
      </c>
      <c r="O366" t="s">
        <v>391</v>
      </c>
      <c r="P366" t="s">
        <v>31</v>
      </c>
      <c r="Q366" t="s">
        <v>31</v>
      </c>
    </row>
    <row r="367" spans="2:17" x14ac:dyDescent="0.25">
      <c r="B367">
        <v>362</v>
      </c>
      <c r="C367">
        <v>5560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384</v>
      </c>
      <c r="L367">
        <v>0</v>
      </c>
      <c r="M367" t="s">
        <v>31</v>
      </c>
      <c r="N367" t="s">
        <v>390</v>
      </c>
      <c r="O367" t="s">
        <v>391</v>
      </c>
      <c r="P367" t="s">
        <v>31</v>
      </c>
      <c r="Q367" t="s">
        <v>31</v>
      </c>
    </row>
    <row r="368" spans="2:17" x14ac:dyDescent="0.25">
      <c r="B368">
        <v>362</v>
      </c>
      <c r="C368">
        <v>5561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384</v>
      </c>
      <c r="L368">
        <v>0</v>
      </c>
      <c r="M368" t="s">
        <v>31</v>
      </c>
      <c r="N368" t="s">
        <v>390</v>
      </c>
      <c r="O368" t="s">
        <v>391</v>
      </c>
      <c r="P368" t="s">
        <v>31</v>
      </c>
      <c r="Q368" t="s">
        <v>31</v>
      </c>
    </row>
    <row r="369" spans="2:17" x14ac:dyDescent="0.25">
      <c r="B369">
        <v>362</v>
      </c>
      <c r="C369">
        <v>5562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384</v>
      </c>
      <c r="L369">
        <v>0</v>
      </c>
      <c r="M369" t="s">
        <v>31</v>
      </c>
      <c r="N369" t="s">
        <v>390</v>
      </c>
      <c r="O369" t="s">
        <v>391</v>
      </c>
      <c r="P369" t="s">
        <v>31</v>
      </c>
      <c r="Q369" t="s">
        <v>31</v>
      </c>
    </row>
    <row r="370" spans="2:17" x14ac:dyDescent="0.25">
      <c r="B370">
        <v>362</v>
      </c>
      <c r="C370">
        <v>5563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384</v>
      </c>
      <c r="L370">
        <v>0</v>
      </c>
      <c r="M370" t="s">
        <v>31</v>
      </c>
      <c r="N370" t="s">
        <v>390</v>
      </c>
      <c r="O370" t="s">
        <v>391</v>
      </c>
      <c r="P370" t="s">
        <v>31</v>
      </c>
      <c r="Q370" t="s">
        <v>31</v>
      </c>
    </row>
    <row r="371" spans="2:17" x14ac:dyDescent="0.25">
      <c r="B371">
        <v>362</v>
      </c>
      <c r="C371">
        <v>5564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384</v>
      </c>
      <c r="L371">
        <v>0</v>
      </c>
      <c r="M371" t="s">
        <v>31</v>
      </c>
      <c r="N371" t="s">
        <v>390</v>
      </c>
      <c r="O371" t="s">
        <v>391</v>
      </c>
      <c r="P371" t="s">
        <v>31</v>
      </c>
      <c r="Q371" t="s">
        <v>31</v>
      </c>
    </row>
    <row r="372" spans="2:17" x14ac:dyDescent="0.25">
      <c r="B372">
        <v>362</v>
      </c>
      <c r="C372">
        <v>5565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384</v>
      </c>
      <c r="L372">
        <v>0</v>
      </c>
      <c r="M372" t="s">
        <v>31</v>
      </c>
      <c r="N372" t="s">
        <v>390</v>
      </c>
      <c r="O372" t="s">
        <v>391</v>
      </c>
      <c r="P372" t="s">
        <v>31</v>
      </c>
      <c r="Q372" t="s">
        <v>31</v>
      </c>
    </row>
    <row r="373" spans="2:17" x14ac:dyDescent="0.25">
      <c r="B373">
        <v>362</v>
      </c>
      <c r="C373">
        <v>5567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384</v>
      </c>
      <c r="L373">
        <v>0</v>
      </c>
      <c r="M373" t="s">
        <v>31</v>
      </c>
      <c r="N373" t="s">
        <v>390</v>
      </c>
      <c r="O373" t="s">
        <v>391</v>
      </c>
      <c r="P373" t="s">
        <v>31</v>
      </c>
      <c r="Q373" t="s">
        <v>31</v>
      </c>
    </row>
    <row r="374" spans="2:17" x14ac:dyDescent="0.25">
      <c r="B374">
        <v>362</v>
      </c>
      <c r="C374">
        <v>5569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384</v>
      </c>
      <c r="L374">
        <v>0</v>
      </c>
      <c r="M374" t="s">
        <v>31</v>
      </c>
      <c r="N374" t="s">
        <v>390</v>
      </c>
      <c r="O374" t="s">
        <v>391</v>
      </c>
      <c r="P374" t="s">
        <v>31</v>
      </c>
      <c r="Q374" t="s">
        <v>31</v>
      </c>
    </row>
    <row r="375" spans="2:17" x14ac:dyDescent="0.25">
      <c r="B375">
        <v>362</v>
      </c>
      <c r="C375">
        <v>5570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384</v>
      </c>
      <c r="L375">
        <v>0</v>
      </c>
      <c r="M375" t="s">
        <v>31</v>
      </c>
      <c r="N375" t="s">
        <v>390</v>
      </c>
      <c r="O375" t="s">
        <v>391</v>
      </c>
      <c r="P375" t="s">
        <v>31</v>
      </c>
      <c r="Q375" t="s">
        <v>31</v>
      </c>
    </row>
    <row r="376" spans="2:17" x14ac:dyDescent="0.25">
      <c r="B376">
        <v>362</v>
      </c>
      <c r="C376">
        <v>5571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384</v>
      </c>
      <c r="L376">
        <v>0</v>
      </c>
      <c r="M376" t="s">
        <v>31</v>
      </c>
      <c r="N376" t="s">
        <v>390</v>
      </c>
      <c r="O376" t="s">
        <v>391</v>
      </c>
      <c r="P376" t="s">
        <v>31</v>
      </c>
      <c r="Q376" t="s">
        <v>31</v>
      </c>
    </row>
    <row r="377" spans="2:17" x14ac:dyDescent="0.25">
      <c r="B377">
        <v>362</v>
      </c>
      <c r="C377">
        <v>5572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384</v>
      </c>
      <c r="L377">
        <v>0</v>
      </c>
      <c r="M377" t="s">
        <v>31</v>
      </c>
      <c r="N377" t="s">
        <v>390</v>
      </c>
      <c r="O377" t="s">
        <v>391</v>
      </c>
      <c r="P377" t="s">
        <v>31</v>
      </c>
      <c r="Q377" t="s">
        <v>31</v>
      </c>
    </row>
    <row r="378" spans="2:17" x14ac:dyDescent="0.25">
      <c r="B378">
        <v>362</v>
      </c>
      <c r="C378">
        <v>5573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384</v>
      </c>
      <c r="L378">
        <v>0</v>
      </c>
      <c r="M378" t="s">
        <v>31</v>
      </c>
      <c r="N378" t="s">
        <v>390</v>
      </c>
      <c r="O378" t="s">
        <v>391</v>
      </c>
      <c r="P378" t="s">
        <v>31</v>
      </c>
      <c r="Q378" t="s">
        <v>31</v>
      </c>
    </row>
    <row r="379" spans="2:17" x14ac:dyDescent="0.25">
      <c r="B379">
        <v>362</v>
      </c>
      <c r="C379">
        <v>5574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384</v>
      </c>
      <c r="L379">
        <v>0</v>
      </c>
      <c r="M379" t="s">
        <v>31</v>
      </c>
      <c r="N379" t="s">
        <v>390</v>
      </c>
      <c r="O379" t="s">
        <v>391</v>
      </c>
      <c r="P379" t="s">
        <v>31</v>
      </c>
      <c r="Q379" t="s">
        <v>31</v>
      </c>
    </row>
    <row r="380" spans="2:17" x14ac:dyDescent="0.25">
      <c r="B380">
        <v>362</v>
      </c>
      <c r="C380">
        <v>5575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384</v>
      </c>
      <c r="L380">
        <v>0</v>
      </c>
      <c r="M380" t="s">
        <v>31</v>
      </c>
      <c r="N380" t="s">
        <v>390</v>
      </c>
      <c r="O380" t="s">
        <v>391</v>
      </c>
      <c r="P380" t="s">
        <v>31</v>
      </c>
      <c r="Q380" t="s">
        <v>31</v>
      </c>
    </row>
    <row r="381" spans="2:17" x14ac:dyDescent="0.25">
      <c r="B381">
        <v>362</v>
      </c>
      <c r="C381">
        <v>5576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384</v>
      </c>
      <c r="L381">
        <v>0</v>
      </c>
      <c r="M381" t="s">
        <v>31</v>
      </c>
      <c r="N381" t="s">
        <v>390</v>
      </c>
      <c r="O381" t="s">
        <v>391</v>
      </c>
      <c r="P381" t="s">
        <v>31</v>
      </c>
      <c r="Q381" t="s">
        <v>31</v>
      </c>
    </row>
    <row r="382" spans="2:17" x14ac:dyDescent="0.25">
      <c r="B382">
        <v>362</v>
      </c>
      <c r="C382">
        <v>5577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384</v>
      </c>
      <c r="L382">
        <v>0</v>
      </c>
      <c r="M382" t="s">
        <v>31</v>
      </c>
      <c r="N382" t="s">
        <v>390</v>
      </c>
      <c r="O382" t="s">
        <v>391</v>
      </c>
      <c r="P382" t="s">
        <v>31</v>
      </c>
      <c r="Q382" t="s">
        <v>31</v>
      </c>
    </row>
    <row r="383" spans="2:17" x14ac:dyDescent="0.25">
      <c r="B383">
        <v>362</v>
      </c>
      <c r="C383">
        <v>5580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384</v>
      </c>
      <c r="L383">
        <v>0</v>
      </c>
      <c r="M383" t="s">
        <v>31</v>
      </c>
      <c r="N383" t="s">
        <v>390</v>
      </c>
      <c r="O383" t="s">
        <v>391</v>
      </c>
      <c r="P383" t="s">
        <v>31</v>
      </c>
      <c r="Q383" t="s">
        <v>31</v>
      </c>
    </row>
    <row r="384" spans="2:17" x14ac:dyDescent="0.25">
      <c r="B384">
        <v>362</v>
      </c>
      <c r="C384">
        <v>5581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384</v>
      </c>
      <c r="L384">
        <v>0</v>
      </c>
      <c r="M384" t="s">
        <v>31</v>
      </c>
      <c r="N384" t="s">
        <v>390</v>
      </c>
      <c r="O384" t="s">
        <v>391</v>
      </c>
      <c r="P384" t="s">
        <v>31</v>
      </c>
      <c r="Q384" t="s">
        <v>31</v>
      </c>
    </row>
    <row r="385" spans="2:17" x14ac:dyDescent="0.25">
      <c r="B385">
        <v>362</v>
      </c>
      <c r="C385">
        <v>5582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384</v>
      </c>
      <c r="L385">
        <v>0</v>
      </c>
      <c r="M385" t="s">
        <v>31</v>
      </c>
      <c r="N385" t="s">
        <v>390</v>
      </c>
      <c r="O385" t="s">
        <v>391</v>
      </c>
      <c r="P385" t="s">
        <v>31</v>
      </c>
      <c r="Q385" t="s">
        <v>31</v>
      </c>
    </row>
    <row r="386" spans="2:17" x14ac:dyDescent="0.25">
      <c r="B386">
        <v>362</v>
      </c>
      <c r="C386">
        <v>5583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384</v>
      </c>
      <c r="L386">
        <v>0</v>
      </c>
      <c r="M386" t="s">
        <v>31</v>
      </c>
      <c r="N386" t="s">
        <v>390</v>
      </c>
      <c r="O386" t="s">
        <v>391</v>
      </c>
      <c r="P386" t="s">
        <v>31</v>
      </c>
      <c r="Q386" t="s">
        <v>31</v>
      </c>
    </row>
    <row r="387" spans="2:17" x14ac:dyDescent="0.25">
      <c r="B387">
        <v>362</v>
      </c>
      <c r="C387">
        <v>5584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384</v>
      </c>
      <c r="L387">
        <v>0</v>
      </c>
      <c r="M387" t="s">
        <v>31</v>
      </c>
      <c r="N387" t="s">
        <v>390</v>
      </c>
      <c r="O387" t="s">
        <v>391</v>
      </c>
      <c r="P387" t="s">
        <v>31</v>
      </c>
      <c r="Q387" t="s">
        <v>31</v>
      </c>
    </row>
    <row r="388" spans="2:17" x14ac:dyDescent="0.25">
      <c r="B388">
        <v>362</v>
      </c>
      <c r="C388">
        <v>5585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384</v>
      </c>
      <c r="L388">
        <v>0</v>
      </c>
      <c r="M388" t="s">
        <v>31</v>
      </c>
      <c r="N388" t="s">
        <v>390</v>
      </c>
      <c r="O388" t="s">
        <v>391</v>
      </c>
      <c r="P388" t="s">
        <v>31</v>
      </c>
      <c r="Q388" t="s">
        <v>31</v>
      </c>
    </row>
    <row r="389" spans="2:17" x14ac:dyDescent="0.25">
      <c r="B389">
        <v>362</v>
      </c>
      <c r="C389">
        <v>5586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384</v>
      </c>
      <c r="L389">
        <v>0</v>
      </c>
      <c r="M389" t="s">
        <v>31</v>
      </c>
      <c r="N389" t="s">
        <v>390</v>
      </c>
      <c r="O389" t="s">
        <v>391</v>
      </c>
      <c r="P389" t="s">
        <v>31</v>
      </c>
      <c r="Q389" t="s">
        <v>31</v>
      </c>
    </row>
    <row r="390" spans="2:17" x14ac:dyDescent="0.25">
      <c r="B390">
        <v>362</v>
      </c>
      <c r="C390">
        <v>5587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384</v>
      </c>
      <c r="L390">
        <v>0</v>
      </c>
      <c r="M390" t="s">
        <v>31</v>
      </c>
      <c r="N390" t="s">
        <v>390</v>
      </c>
      <c r="O390" t="s">
        <v>391</v>
      </c>
      <c r="P390" t="s">
        <v>31</v>
      </c>
      <c r="Q390" t="s">
        <v>31</v>
      </c>
    </row>
    <row r="391" spans="2:17" x14ac:dyDescent="0.25">
      <c r="B391">
        <v>362</v>
      </c>
      <c r="C391">
        <v>5588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384</v>
      </c>
      <c r="L391">
        <v>0</v>
      </c>
      <c r="M391" t="s">
        <v>31</v>
      </c>
      <c r="N391" t="s">
        <v>390</v>
      </c>
      <c r="O391" t="s">
        <v>391</v>
      </c>
      <c r="P391" t="s">
        <v>31</v>
      </c>
      <c r="Q391" t="s">
        <v>31</v>
      </c>
    </row>
    <row r="392" spans="2:17" x14ac:dyDescent="0.25">
      <c r="B392">
        <v>362</v>
      </c>
      <c r="C392">
        <v>5589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384</v>
      </c>
      <c r="L392">
        <v>0</v>
      </c>
      <c r="M392" t="s">
        <v>31</v>
      </c>
      <c r="N392" t="s">
        <v>390</v>
      </c>
      <c r="O392" t="s">
        <v>391</v>
      </c>
      <c r="P392" t="s">
        <v>31</v>
      </c>
      <c r="Q392" t="s">
        <v>31</v>
      </c>
    </row>
    <row r="393" spans="2:17" x14ac:dyDescent="0.25">
      <c r="B393">
        <v>362</v>
      </c>
      <c r="C393">
        <v>5590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t="s">
        <v>384</v>
      </c>
      <c r="L393">
        <v>0</v>
      </c>
      <c r="M393" t="s">
        <v>31</v>
      </c>
      <c r="N393" t="s">
        <v>390</v>
      </c>
      <c r="O393" t="s">
        <v>391</v>
      </c>
      <c r="P393" t="s">
        <v>31</v>
      </c>
      <c r="Q393" t="s">
        <v>31</v>
      </c>
    </row>
    <row r="394" spans="2:17" x14ac:dyDescent="0.25">
      <c r="B394">
        <v>362</v>
      </c>
      <c r="C394">
        <v>5591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384</v>
      </c>
      <c r="L394">
        <v>0</v>
      </c>
      <c r="M394" t="s">
        <v>31</v>
      </c>
      <c r="N394" t="s">
        <v>390</v>
      </c>
      <c r="O394" t="s">
        <v>391</v>
      </c>
      <c r="P394" t="s">
        <v>31</v>
      </c>
      <c r="Q394" t="s">
        <v>31</v>
      </c>
    </row>
    <row r="395" spans="2:17" x14ac:dyDescent="0.25">
      <c r="B395">
        <v>362</v>
      </c>
      <c r="C395">
        <v>5592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384</v>
      </c>
      <c r="L395">
        <v>0</v>
      </c>
      <c r="M395" t="s">
        <v>31</v>
      </c>
      <c r="N395" t="s">
        <v>390</v>
      </c>
      <c r="O395" t="s">
        <v>391</v>
      </c>
      <c r="P395" t="s">
        <v>31</v>
      </c>
      <c r="Q395" t="s">
        <v>31</v>
      </c>
    </row>
    <row r="396" spans="2:17" x14ac:dyDescent="0.25">
      <c r="B396">
        <v>362</v>
      </c>
      <c r="C396">
        <v>5593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384</v>
      </c>
      <c r="L396">
        <v>0</v>
      </c>
      <c r="M396" t="s">
        <v>31</v>
      </c>
      <c r="N396" t="s">
        <v>390</v>
      </c>
      <c r="O396" t="s">
        <v>391</v>
      </c>
      <c r="P396" t="s">
        <v>31</v>
      </c>
      <c r="Q396" t="s">
        <v>31</v>
      </c>
    </row>
    <row r="397" spans="2:17" x14ac:dyDescent="0.25">
      <c r="B397">
        <v>362</v>
      </c>
      <c r="C397">
        <v>5594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384</v>
      </c>
      <c r="L397">
        <v>0</v>
      </c>
      <c r="M397" t="s">
        <v>31</v>
      </c>
      <c r="N397" t="s">
        <v>390</v>
      </c>
      <c r="O397" t="s">
        <v>391</v>
      </c>
      <c r="P397" t="s">
        <v>31</v>
      </c>
      <c r="Q397" t="s">
        <v>31</v>
      </c>
    </row>
    <row r="398" spans="2:17" x14ac:dyDescent="0.25">
      <c r="B398">
        <v>362</v>
      </c>
      <c r="C398">
        <v>5595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384</v>
      </c>
      <c r="L398">
        <v>0</v>
      </c>
      <c r="M398" t="s">
        <v>31</v>
      </c>
      <c r="N398" t="s">
        <v>390</v>
      </c>
      <c r="O398" t="s">
        <v>391</v>
      </c>
      <c r="P398" t="s">
        <v>31</v>
      </c>
      <c r="Q398" t="s">
        <v>31</v>
      </c>
    </row>
    <row r="399" spans="2:17" x14ac:dyDescent="0.25">
      <c r="B399">
        <v>362</v>
      </c>
      <c r="C399">
        <v>5596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384</v>
      </c>
      <c r="L399">
        <v>0</v>
      </c>
      <c r="M399" t="s">
        <v>31</v>
      </c>
      <c r="N399" t="s">
        <v>387</v>
      </c>
      <c r="O399" t="s">
        <v>388</v>
      </c>
      <c r="P399">
        <v>1</v>
      </c>
      <c r="Q399" t="s">
        <v>31</v>
      </c>
    </row>
    <row r="400" spans="2:17" x14ac:dyDescent="0.25">
      <c r="B400">
        <v>362</v>
      </c>
      <c r="C400">
        <v>5597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384</v>
      </c>
      <c r="L400">
        <v>0</v>
      </c>
      <c r="M400" t="s">
        <v>31</v>
      </c>
      <c r="N400" t="s">
        <v>390</v>
      </c>
      <c r="O400" t="s">
        <v>391</v>
      </c>
      <c r="P400" t="s">
        <v>31</v>
      </c>
      <c r="Q400" t="s">
        <v>31</v>
      </c>
    </row>
    <row r="401" spans="2:17" x14ac:dyDescent="0.25">
      <c r="B401">
        <v>362</v>
      </c>
      <c r="C401">
        <v>5598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384</v>
      </c>
      <c r="L401">
        <v>0</v>
      </c>
      <c r="M401" t="s">
        <v>31</v>
      </c>
      <c r="N401" t="s">
        <v>390</v>
      </c>
      <c r="O401" t="s">
        <v>391</v>
      </c>
      <c r="P401" t="s">
        <v>31</v>
      </c>
      <c r="Q401" t="s">
        <v>31</v>
      </c>
    </row>
    <row r="402" spans="2:17" x14ac:dyDescent="0.25">
      <c r="B402">
        <v>362</v>
      </c>
      <c r="C402">
        <v>5599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384</v>
      </c>
      <c r="L402">
        <v>0</v>
      </c>
      <c r="M402" t="s">
        <v>31</v>
      </c>
      <c r="N402" t="s">
        <v>390</v>
      </c>
      <c r="O402" t="s">
        <v>391</v>
      </c>
      <c r="P402" t="s">
        <v>31</v>
      </c>
      <c r="Q402" t="s">
        <v>31</v>
      </c>
    </row>
    <row r="403" spans="2:17" x14ac:dyDescent="0.25">
      <c r="B403">
        <v>362</v>
      </c>
      <c r="C403">
        <v>5600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384</v>
      </c>
      <c r="L403">
        <v>0</v>
      </c>
      <c r="M403" t="s">
        <v>31</v>
      </c>
      <c r="N403" t="s">
        <v>390</v>
      </c>
      <c r="O403" t="s">
        <v>391</v>
      </c>
      <c r="P403" t="s">
        <v>31</v>
      </c>
      <c r="Q403" t="s">
        <v>31</v>
      </c>
    </row>
    <row r="404" spans="2:17" x14ac:dyDescent="0.25">
      <c r="B404">
        <v>362</v>
      </c>
      <c r="C404">
        <v>5601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384</v>
      </c>
      <c r="L404">
        <v>0</v>
      </c>
      <c r="M404" t="s">
        <v>31</v>
      </c>
      <c r="N404" t="s">
        <v>390</v>
      </c>
      <c r="O404" t="s">
        <v>391</v>
      </c>
      <c r="P404" t="s">
        <v>31</v>
      </c>
      <c r="Q404" t="s">
        <v>31</v>
      </c>
    </row>
    <row r="405" spans="2:17" x14ac:dyDescent="0.25">
      <c r="B405">
        <v>362</v>
      </c>
      <c r="C405">
        <v>5602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384</v>
      </c>
      <c r="L405">
        <v>0</v>
      </c>
      <c r="M405" t="s">
        <v>31</v>
      </c>
      <c r="N405" t="s">
        <v>390</v>
      </c>
      <c r="O405" t="s">
        <v>391</v>
      </c>
      <c r="P405" t="s">
        <v>31</v>
      </c>
      <c r="Q405" t="s">
        <v>31</v>
      </c>
    </row>
    <row r="406" spans="2:17" x14ac:dyDescent="0.25">
      <c r="B406">
        <v>362</v>
      </c>
      <c r="C406">
        <v>5603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384</v>
      </c>
      <c r="L406">
        <v>0</v>
      </c>
      <c r="M406" t="s">
        <v>31</v>
      </c>
      <c r="N406" t="s">
        <v>390</v>
      </c>
      <c r="O406" t="s">
        <v>391</v>
      </c>
      <c r="P406" t="s">
        <v>31</v>
      </c>
      <c r="Q406" t="s">
        <v>31</v>
      </c>
    </row>
    <row r="407" spans="2:17" x14ac:dyDescent="0.25">
      <c r="B407">
        <v>362</v>
      </c>
      <c r="C407">
        <v>5604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384</v>
      </c>
      <c r="L407">
        <v>0</v>
      </c>
      <c r="M407" t="s">
        <v>31</v>
      </c>
      <c r="N407" t="s">
        <v>390</v>
      </c>
      <c r="O407" t="s">
        <v>391</v>
      </c>
      <c r="P407" t="s">
        <v>31</v>
      </c>
      <c r="Q407" t="s">
        <v>31</v>
      </c>
    </row>
    <row r="408" spans="2:17" x14ac:dyDescent="0.25">
      <c r="B408">
        <v>362</v>
      </c>
      <c r="C408">
        <v>5605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384</v>
      </c>
      <c r="L408">
        <v>0</v>
      </c>
      <c r="M408" t="s">
        <v>31</v>
      </c>
      <c r="N408" t="s">
        <v>390</v>
      </c>
      <c r="O408" t="s">
        <v>391</v>
      </c>
      <c r="P408" t="s">
        <v>31</v>
      </c>
      <c r="Q408" t="s">
        <v>31</v>
      </c>
    </row>
    <row r="409" spans="2:17" x14ac:dyDescent="0.25">
      <c r="B409">
        <v>362</v>
      </c>
      <c r="C409">
        <v>5606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384</v>
      </c>
      <c r="L409">
        <v>0</v>
      </c>
      <c r="M409" t="s">
        <v>31</v>
      </c>
      <c r="N409" t="s">
        <v>390</v>
      </c>
      <c r="O409" t="s">
        <v>391</v>
      </c>
      <c r="P409" t="s">
        <v>31</v>
      </c>
      <c r="Q409" t="s">
        <v>31</v>
      </c>
    </row>
    <row r="410" spans="2:17" x14ac:dyDescent="0.25">
      <c r="B410">
        <v>362</v>
      </c>
      <c r="C410">
        <v>5607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384</v>
      </c>
      <c r="L410">
        <v>0</v>
      </c>
      <c r="M410" t="s">
        <v>31</v>
      </c>
      <c r="N410" t="s">
        <v>390</v>
      </c>
      <c r="O410" t="s">
        <v>391</v>
      </c>
      <c r="P410" t="s">
        <v>31</v>
      </c>
      <c r="Q410" t="s">
        <v>31</v>
      </c>
    </row>
    <row r="411" spans="2:17" x14ac:dyDescent="0.25">
      <c r="B411">
        <v>362</v>
      </c>
      <c r="C411">
        <v>5608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384</v>
      </c>
      <c r="L411">
        <v>0</v>
      </c>
      <c r="M411" t="s">
        <v>31</v>
      </c>
      <c r="N411" t="s">
        <v>390</v>
      </c>
      <c r="O411" t="s">
        <v>391</v>
      </c>
      <c r="P411" t="s">
        <v>31</v>
      </c>
      <c r="Q411" t="s">
        <v>31</v>
      </c>
    </row>
    <row r="412" spans="2:17" x14ac:dyDescent="0.25">
      <c r="B412">
        <v>362</v>
      </c>
      <c r="C412">
        <v>5610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384</v>
      </c>
      <c r="L412">
        <v>0</v>
      </c>
      <c r="M412" t="s">
        <v>31</v>
      </c>
      <c r="N412" t="s">
        <v>390</v>
      </c>
      <c r="O412" t="s">
        <v>391</v>
      </c>
      <c r="P412" t="s">
        <v>31</v>
      </c>
      <c r="Q412" t="s">
        <v>31</v>
      </c>
    </row>
    <row r="413" spans="2:17" x14ac:dyDescent="0.25">
      <c r="B413">
        <v>362</v>
      </c>
      <c r="C413">
        <v>5611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384</v>
      </c>
      <c r="L413">
        <v>0</v>
      </c>
      <c r="M413" t="s">
        <v>31</v>
      </c>
      <c r="N413" t="s">
        <v>390</v>
      </c>
      <c r="O413" t="s">
        <v>391</v>
      </c>
      <c r="P413" t="s">
        <v>31</v>
      </c>
      <c r="Q413" t="s">
        <v>31</v>
      </c>
    </row>
    <row r="414" spans="2:17" x14ac:dyDescent="0.25">
      <c r="B414">
        <v>362</v>
      </c>
      <c r="C414">
        <v>5612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384</v>
      </c>
      <c r="L414">
        <v>0</v>
      </c>
      <c r="M414" t="s">
        <v>31</v>
      </c>
      <c r="N414" t="s">
        <v>390</v>
      </c>
      <c r="O414" t="s">
        <v>391</v>
      </c>
      <c r="P414" t="s">
        <v>31</v>
      </c>
      <c r="Q414" t="s">
        <v>31</v>
      </c>
    </row>
    <row r="415" spans="2:17" x14ac:dyDescent="0.25">
      <c r="B415">
        <v>362</v>
      </c>
      <c r="C415">
        <v>5613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384</v>
      </c>
      <c r="L415">
        <v>0</v>
      </c>
      <c r="M415" t="s">
        <v>31</v>
      </c>
      <c r="N415" t="s">
        <v>390</v>
      </c>
      <c r="O415" t="s">
        <v>391</v>
      </c>
      <c r="P415" t="s">
        <v>31</v>
      </c>
      <c r="Q415" t="s">
        <v>31</v>
      </c>
    </row>
    <row r="416" spans="2:17" x14ac:dyDescent="0.25">
      <c r="B416">
        <v>362</v>
      </c>
      <c r="C416">
        <v>5614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384</v>
      </c>
      <c r="L416">
        <v>0</v>
      </c>
      <c r="M416" t="s">
        <v>31</v>
      </c>
      <c r="N416" t="s">
        <v>390</v>
      </c>
      <c r="O416" t="s">
        <v>391</v>
      </c>
      <c r="P416" t="s">
        <v>31</v>
      </c>
      <c r="Q416" t="s">
        <v>31</v>
      </c>
    </row>
    <row r="417" spans="2:17" x14ac:dyDescent="0.25">
      <c r="B417">
        <v>362</v>
      </c>
      <c r="C417">
        <v>5615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384</v>
      </c>
      <c r="L417">
        <v>0</v>
      </c>
      <c r="M417" t="s">
        <v>31</v>
      </c>
      <c r="N417" t="s">
        <v>390</v>
      </c>
      <c r="O417" t="s">
        <v>391</v>
      </c>
      <c r="P417" t="s">
        <v>31</v>
      </c>
      <c r="Q417" t="s">
        <v>31</v>
      </c>
    </row>
    <row r="418" spans="2:17" x14ac:dyDescent="0.25">
      <c r="B418">
        <v>362</v>
      </c>
      <c r="C418">
        <v>5616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384</v>
      </c>
      <c r="L418">
        <v>0</v>
      </c>
      <c r="M418" t="s">
        <v>31</v>
      </c>
      <c r="N418" t="s">
        <v>390</v>
      </c>
      <c r="O418" t="s">
        <v>391</v>
      </c>
      <c r="P418" t="s">
        <v>31</v>
      </c>
      <c r="Q418" t="s">
        <v>31</v>
      </c>
    </row>
    <row r="419" spans="2:17" x14ac:dyDescent="0.25">
      <c r="B419">
        <v>362</v>
      </c>
      <c r="C419">
        <v>5617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384</v>
      </c>
      <c r="L419">
        <v>0</v>
      </c>
      <c r="M419" t="s">
        <v>31</v>
      </c>
      <c r="N419" t="s">
        <v>390</v>
      </c>
      <c r="O419" t="s">
        <v>391</v>
      </c>
      <c r="P419" t="s">
        <v>31</v>
      </c>
      <c r="Q419" t="s">
        <v>31</v>
      </c>
    </row>
    <row r="420" spans="2:17" x14ac:dyDescent="0.25">
      <c r="B420">
        <v>362</v>
      </c>
      <c r="C420">
        <v>5618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384</v>
      </c>
      <c r="L420">
        <v>0</v>
      </c>
      <c r="M420" t="s">
        <v>31</v>
      </c>
      <c r="N420" t="s">
        <v>390</v>
      </c>
      <c r="O420" t="s">
        <v>391</v>
      </c>
      <c r="P420" t="s">
        <v>31</v>
      </c>
      <c r="Q420" t="s">
        <v>31</v>
      </c>
    </row>
    <row r="421" spans="2:17" x14ac:dyDescent="0.25">
      <c r="B421">
        <v>362</v>
      </c>
      <c r="C421">
        <v>5619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384</v>
      </c>
      <c r="L421">
        <v>0</v>
      </c>
      <c r="M421" t="s">
        <v>31</v>
      </c>
      <c r="N421" t="s">
        <v>390</v>
      </c>
      <c r="O421" t="s">
        <v>391</v>
      </c>
      <c r="P421" t="s">
        <v>31</v>
      </c>
      <c r="Q421" t="s">
        <v>31</v>
      </c>
    </row>
    <row r="422" spans="2:17" x14ac:dyDescent="0.25">
      <c r="B422">
        <v>362</v>
      </c>
      <c r="C422">
        <v>5620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384</v>
      </c>
      <c r="L422">
        <v>0</v>
      </c>
      <c r="M422" t="s">
        <v>31</v>
      </c>
      <c r="N422" t="s">
        <v>390</v>
      </c>
      <c r="O422" t="s">
        <v>391</v>
      </c>
      <c r="P422" t="s">
        <v>31</v>
      </c>
      <c r="Q422" t="s">
        <v>31</v>
      </c>
    </row>
    <row r="423" spans="2:17" x14ac:dyDescent="0.25">
      <c r="B423">
        <v>362</v>
      </c>
      <c r="C423">
        <v>5621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384</v>
      </c>
      <c r="L423">
        <v>0</v>
      </c>
      <c r="M423" t="s">
        <v>31</v>
      </c>
      <c r="N423" t="s">
        <v>390</v>
      </c>
      <c r="O423" t="s">
        <v>391</v>
      </c>
      <c r="P423" t="s">
        <v>31</v>
      </c>
      <c r="Q423" t="s">
        <v>31</v>
      </c>
    </row>
    <row r="424" spans="2:17" x14ac:dyDescent="0.25">
      <c r="B424">
        <v>362</v>
      </c>
      <c r="C424">
        <v>5622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384</v>
      </c>
      <c r="L424">
        <v>0</v>
      </c>
      <c r="M424" t="s">
        <v>31</v>
      </c>
      <c r="N424" t="s">
        <v>390</v>
      </c>
      <c r="O424" t="s">
        <v>391</v>
      </c>
      <c r="P424" t="s">
        <v>31</v>
      </c>
      <c r="Q424" t="s">
        <v>31</v>
      </c>
    </row>
    <row r="425" spans="2:17" x14ac:dyDescent="0.25">
      <c r="B425">
        <v>362</v>
      </c>
      <c r="C425">
        <v>5624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384</v>
      </c>
      <c r="L425">
        <v>0</v>
      </c>
      <c r="M425" t="s">
        <v>31</v>
      </c>
      <c r="N425" t="s">
        <v>390</v>
      </c>
      <c r="O425" t="s">
        <v>391</v>
      </c>
      <c r="P425" t="s">
        <v>31</v>
      </c>
      <c r="Q425" t="s">
        <v>31</v>
      </c>
    </row>
    <row r="426" spans="2:17" x14ac:dyDescent="0.25">
      <c r="B426">
        <v>362</v>
      </c>
      <c r="C426">
        <v>5625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384</v>
      </c>
      <c r="L426">
        <v>0</v>
      </c>
      <c r="M426" t="s">
        <v>31</v>
      </c>
      <c r="N426" t="s">
        <v>387</v>
      </c>
      <c r="O426" t="s">
        <v>388</v>
      </c>
      <c r="P426">
        <v>1</v>
      </c>
      <c r="Q426" t="s">
        <v>31</v>
      </c>
    </row>
    <row r="427" spans="2:17" x14ac:dyDescent="0.25">
      <c r="B427">
        <v>362</v>
      </c>
      <c r="C427">
        <v>5626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384</v>
      </c>
      <c r="L427">
        <v>0</v>
      </c>
      <c r="M427" t="s">
        <v>31</v>
      </c>
      <c r="N427" t="s">
        <v>390</v>
      </c>
      <c r="O427" t="s">
        <v>391</v>
      </c>
      <c r="P427" t="s">
        <v>31</v>
      </c>
      <c r="Q427" t="s">
        <v>31</v>
      </c>
    </row>
    <row r="428" spans="2:17" x14ac:dyDescent="0.25">
      <c r="B428">
        <v>362</v>
      </c>
      <c r="C428">
        <v>5627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384</v>
      </c>
      <c r="L428">
        <v>0</v>
      </c>
      <c r="M428" t="s">
        <v>31</v>
      </c>
      <c r="N428" t="s">
        <v>390</v>
      </c>
      <c r="O428" t="s">
        <v>391</v>
      </c>
      <c r="P428" t="s">
        <v>31</v>
      </c>
      <c r="Q428" t="s">
        <v>31</v>
      </c>
    </row>
    <row r="429" spans="2:17" x14ac:dyDescent="0.25">
      <c r="B429">
        <v>362</v>
      </c>
      <c r="C429">
        <v>5628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384</v>
      </c>
      <c r="L429">
        <v>0</v>
      </c>
      <c r="M429" t="s">
        <v>31</v>
      </c>
      <c r="N429" t="s">
        <v>390</v>
      </c>
      <c r="O429" t="s">
        <v>391</v>
      </c>
      <c r="P429" t="s">
        <v>31</v>
      </c>
      <c r="Q429" t="s">
        <v>31</v>
      </c>
    </row>
    <row r="430" spans="2:17" x14ac:dyDescent="0.25">
      <c r="B430">
        <v>362</v>
      </c>
      <c r="C430">
        <v>5629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384</v>
      </c>
      <c r="L430">
        <v>0</v>
      </c>
      <c r="M430" t="s">
        <v>31</v>
      </c>
      <c r="N430" t="s">
        <v>390</v>
      </c>
      <c r="O430" t="s">
        <v>391</v>
      </c>
      <c r="P430" t="s">
        <v>31</v>
      </c>
      <c r="Q430" t="s">
        <v>31</v>
      </c>
    </row>
    <row r="431" spans="2:17" x14ac:dyDescent="0.25">
      <c r="B431">
        <v>362</v>
      </c>
      <c r="C431">
        <v>5630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384</v>
      </c>
      <c r="L431">
        <v>0</v>
      </c>
      <c r="M431" t="s">
        <v>31</v>
      </c>
      <c r="N431" t="s">
        <v>390</v>
      </c>
      <c r="O431" t="s">
        <v>391</v>
      </c>
      <c r="P431" t="s">
        <v>31</v>
      </c>
      <c r="Q431" t="s">
        <v>31</v>
      </c>
    </row>
    <row r="432" spans="2:17" x14ac:dyDescent="0.25">
      <c r="B432">
        <v>362</v>
      </c>
      <c r="C432">
        <v>5631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384</v>
      </c>
      <c r="L432">
        <v>0</v>
      </c>
      <c r="M432" t="s">
        <v>31</v>
      </c>
      <c r="N432" t="s">
        <v>390</v>
      </c>
      <c r="O432" t="s">
        <v>391</v>
      </c>
      <c r="P432" t="s">
        <v>31</v>
      </c>
      <c r="Q432" t="s">
        <v>31</v>
      </c>
    </row>
    <row r="433" spans="2:17" x14ac:dyDescent="0.25">
      <c r="B433">
        <v>362</v>
      </c>
      <c r="C433">
        <v>5632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384</v>
      </c>
      <c r="L433">
        <v>0</v>
      </c>
      <c r="M433" t="s">
        <v>31</v>
      </c>
      <c r="N433" t="s">
        <v>390</v>
      </c>
      <c r="O433" t="s">
        <v>391</v>
      </c>
      <c r="P433" t="s">
        <v>31</v>
      </c>
      <c r="Q433" t="s">
        <v>31</v>
      </c>
    </row>
    <row r="434" spans="2:17" x14ac:dyDescent="0.25">
      <c r="B434">
        <v>362</v>
      </c>
      <c r="C434">
        <v>5633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384</v>
      </c>
      <c r="L434">
        <v>0</v>
      </c>
      <c r="M434" t="s">
        <v>31</v>
      </c>
      <c r="N434" t="s">
        <v>390</v>
      </c>
      <c r="O434" t="s">
        <v>391</v>
      </c>
      <c r="P434" t="s">
        <v>31</v>
      </c>
      <c r="Q434" t="s">
        <v>31</v>
      </c>
    </row>
    <row r="435" spans="2:17" x14ac:dyDescent="0.25">
      <c r="B435">
        <v>362</v>
      </c>
      <c r="C435">
        <v>5634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384</v>
      </c>
      <c r="L435">
        <v>0</v>
      </c>
      <c r="M435" t="s">
        <v>31</v>
      </c>
      <c r="N435" t="s">
        <v>390</v>
      </c>
      <c r="O435" t="s">
        <v>391</v>
      </c>
      <c r="P435" t="s">
        <v>31</v>
      </c>
      <c r="Q435" t="s">
        <v>31</v>
      </c>
    </row>
    <row r="436" spans="2:17" x14ac:dyDescent="0.25">
      <c r="B436">
        <v>362</v>
      </c>
      <c r="C436">
        <v>5635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384</v>
      </c>
      <c r="L436">
        <v>0</v>
      </c>
      <c r="M436" t="s">
        <v>31</v>
      </c>
      <c r="N436" t="s">
        <v>390</v>
      </c>
      <c r="O436" t="s">
        <v>391</v>
      </c>
      <c r="P436" t="s">
        <v>31</v>
      </c>
      <c r="Q436" t="s">
        <v>31</v>
      </c>
    </row>
    <row r="437" spans="2:17" x14ac:dyDescent="0.25">
      <c r="B437">
        <v>362</v>
      </c>
      <c r="C437">
        <v>5636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384</v>
      </c>
      <c r="L437">
        <v>0</v>
      </c>
      <c r="M437" t="s">
        <v>31</v>
      </c>
      <c r="N437" t="s">
        <v>390</v>
      </c>
      <c r="O437" t="s">
        <v>391</v>
      </c>
      <c r="P437" t="s">
        <v>31</v>
      </c>
      <c r="Q437" t="s">
        <v>31</v>
      </c>
    </row>
    <row r="438" spans="2:17" x14ac:dyDescent="0.25">
      <c r="B438">
        <v>362</v>
      </c>
      <c r="C438">
        <v>5637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384</v>
      </c>
      <c r="L438">
        <v>0</v>
      </c>
      <c r="M438" t="s">
        <v>31</v>
      </c>
      <c r="N438" t="s">
        <v>390</v>
      </c>
      <c r="O438" t="s">
        <v>391</v>
      </c>
      <c r="P438" t="s">
        <v>31</v>
      </c>
      <c r="Q438" t="s">
        <v>31</v>
      </c>
    </row>
    <row r="439" spans="2:17" x14ac:dyDescent="0.25">
      <c r="B439">
        <v>362</v>
      </c>
      <c r="C439">
        <v>5638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384</v>
      </c>
      <c r="L439">
        <v>0</v>
      </c>
      <c r="M439" t="s">
        <v>31</v>
      </c>
      <c r="N439" t="s">
        <v>390</v>
      </c>
      <c r="O439" t="s">
        <v>391</v>
      </c>
      <c r="P439" t="s">
        <v>31</v>
      </c>
      <c r="Q439" t="s">
        <v>31</v>
      </c>
    </row>
    <row r="440" spans="2:17" x14ac:dyDescent="0.25">
      <c r="B440">
        <v>362</v>
      </c>
      <c r="C440">
        <v>5642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384</v>
      </c>
      <c r="L440">
        <v>1</v>
      </c>
      <c r="M440" t="s">
        <v>31</v>
      </c>
      <c r="N440" t="s">
        <v>390</v>
      </c>
      <c r="O440" t="s">
        <v>391</v>
      </c>
      <c r="P440" t="s">
        <v>31</v>
      </c>
      <c r="Q440" t="s">
        <v>31</v>
      </c>
    </row>
    <row r="441" spans="2:17" x14ac:dyDescent="0.25">
      <c r="B441">
        <v>362</v>
      </c>
      <c r="C441">
        <v>5643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 t="s">
        <v>384</v>
      </c>
      <c r="L441">
        <v>0</v>
      </c>
      <c r="M441" t="s">
        <v>31</v>
      </c>
      <c r="N441" t="s">
        <v>390</v>
      </c>
      <c r="O441" t="s">
        <v>391</v>
      </c>
      <c r="P441" t="s">
        <v>31</v>
      </c>
      <c r="Q441" t="s">
        <v>31</v>
      </c>
    </row>
    <row r="442" spans="2:17" x14ac:dyDescent="0.25">
      <c r="B442">
        <v>362</v>
      </c>
      <c r="C442">
        <v>5644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384</v>
      </c>
      <c r="L442">
        <v>0</v>
      </c>
      <c r="M442" t="s">
        <v>31</v>
      </c>
      <c r="N442" t="s">
        <v>390</v>
      </c>
      <c r="O442" t="s">
        <v>391</v>
      </c>
      <c r="P442" t="s">
        <v>31</v>
      </c>
      <c r="Q442" t="s">
        <v>31</v>
      </c>
    </row>
    <row r="443" spans="2:17" x14ac:dyDescent="0.25">
      <c r="B443">
        <v>362</v>
      </c>
      <c r="C443">
        <v>5645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384</v>
      </c>
      <c r="L443">
        <v>0</v>
      </c>
      <c r="M443" t="s">
        <v>31</v>
      </c>
      <c r="N443" t="s">
        <v>390</v>
      </c>
      <c r="O443" t="s">
        <v>391</v>
      </c>
      <c r="P443" t="s">
        <v>31</v>
      </c>
      <c r="Q443" t="s">
        <v>31</v>
      </c>
    </row>
    <row r="444" spans="2:17" x14ac:dyDescent="0.25">
      <c r="B444">
        <v>362</v>
      </c>
      <c r="C444">
        <v>5646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384</v>
      </c>
      <c r="L444">
        <v>0</v>
      </c>
      <c r="M444" t="s">
        <v>31</v>
      </c>
      <c r="N444" t="s">
        <v>390</v>
      </c>
      <c r="O444" t="s">
        <v>391</v>
      </c>
      <c r="P444" t="s">
        <v>31</v>
      </c>
      <c r="Q444" t="s">
        <v>31</v>
      </c>
    </row>
    <row r="445" spans="2:17" x14ac:dyDescent="0.25">
      <c r="B445">
        <v>362</v>
      </c>
      <c r="C445">
        <v>5647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384</v>
      </c>
      <c r="L445">
        <v>0</v>
      </c>
      <c r="M445" t="s">
        <v>31</v>
      </c>
      <c r="N445" t="s">
        <v>390</v>
      </c>
      <c r="O445" t="s">
        <v>391</v>
      </c>
      <c r="P445" t="s">
        <v>31</v>
      </c>
      <c r="Q445" t="s">
        <v>31</v>
      </c>
    </row>
    <row r="446" spans="2:17" x14ac:dyDescent="0.25">
      <c r="B446">
        <v>362</v>
      </c>
      <c r="C446">
        <v>5648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384</v>
      </c>
      <c r="L446">
        <v>0</v>
      </c>
      <c r="M446" t="s">
        <v>31</v>
      </c>
      <c r="N446" t="s">
        <v>390</v>
      </c>
      <c r="O446" t="s">
        <v>391</v>
      </c>
      <c r="P446" t="s">
        <v>31</v>
      </c>
      <c r="Q446" t="s">
        <v>31</v>
      </c>
    </row>
    <row r="447" spans="2:17" x14ac:dyDescent="0.25">
      <c r="B447">
        <v>362</v>
      </c>
      <c r="C447">
        <v>5649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384</v>
      </c>
      <c r="L447">
        <v>0</v>
      </c>
      <c r="M447" t="s">
        <v>31</v>
      </c>
      <c r="N447" t="s">
        <v>390</v>
      </c>
      <c r="O447" t="s">
        <v>391</v>
      </c>
      <c r="P447" t="s">
        <v>31</v>
      </c>
      <c r="Q447" t="s">
        <v>31</v>
      </c>
    </row>
    <row r="448" spans="2:17" x14ac:dyDescent="0.25">
      <c r="B448">
        <v>362</v>
      </c>
      <c r="C448">
        <v>5650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384</v>
      </c>
      <c r="L448">
        <v>0</v>
      </c>
      <c r="M448" t="s">
        <v>31</v>
      </c>
      <c r="N448" t="s">
        <v>390</v>
      </c>
      <c r="O448" t="s">
        <v>391</v>
      </c>
      <c r="P448" t="s">
        <v>31</v>
      </c>
      <c r="Q448" t="s">
        <v>31</v>
      </c>
    </row>
    <row r="449" spans="2:17" x14ac:dyDescent="0.25">
      <c r="B449">
        <v>362</v>
      </c>
      <c r="C449">
        <v>5652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384</v>
      </c>
      <c r="L449">
        <v>0</v>
      </c>
      <c r="M449" t="s">
        <v>31</v>
      </c>
      <c r="N449" t="s">
        <v>390</v>
      </c>
      <c r="O449" t="s">
        <v>391</v>
      </c>
      <c r="P449" t="s">
        <v>31</v>
      </c>
      <c r="Q449" t="s">
        <v>31</v>
      </c>
    </row>
    <row r="450" spans="2:17" x14ac:dyDescent="0.25">
      <c r="B450">
        <v>362</v>
      </c>
      <c r="C450">
        <v>5653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384</v>
      </c>
      <c r="L450">
        <v>0</v>
      </c>
      <c r="M450" t="s">
        <v>31</v>
      </c>
      <c r="N450" t="s">
        <v>390</v>
      </c>
      <c r="O450" t="s">
        <v>391</v>
      </c>
      <c r="P450" t="s">
        <v>31</v>
      </c>
      <c r="Q450" t="s">
        <v>31</v>
      </c>
    </row>
    <row r="451" spans="2:17" x14ac:dyDescent="0.25">
      <c r="B451">
        <v>362</v>
      </c>
      <c r="C451">
        <v>5654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384</v>
      </c>
      <c r="L451">
        <v>0</v>
      </c>
      <c r="M451" t="s">
        <v>31</v>
      </c>
      <c r="N451" t="s">
        <v>390</v>
      </c>
      <c r="O451" t="s">
        <v>391</v>
      </c>
      <c r="P451" t="s">
        <v>31</v>
      </c>
      <c r="Q451" t="s">
        <v>31</v>
      </c>
    </row>
    <row r="452" spans="2:17" x14ac:dyDescent="0.25">
      <c r="B452">
        <v>362</v>
      </c>
      <c r="C452">
        <v>5655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384</v>
      </c>
      <c r="L452">
        <v>0</v>
      </c>
      <c r="M452" t="s">
        <v>31</v>
      </c>
      <c r="N452" t="s">
        <v>390</v>
      </c>
      <c r="O452" t="s">
        <v>391</v>
      </c>
      <c r="P452" t="s">
        <v>31</v>
      </c>
      <c r="Q452" t="s">
        <v>31</v>
      </c>
    </row>
    <row r="453" spans="2:17" x14ac:dyDescent="0.25">
      <c r="B453">
        <v>362</v>
      </c>
      <c r="C453">
        <v>5656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384</v>
      </c>
      <c r="L453">
        <v>0</v>
      </c>
      <c r="M453" t="s">
        <v>31</v>
      </c>
      <c r="N453" t="s">
        <v>390</v>
      </c>
      <c r="O453" t="s">
        <v>391</v>
      </c>
      <c r="P453" t="s">
        <v>31</v>
      </c>
      <c r="Q453" t="s">
        <v>31</v>
      </c>
    </row>
    <row r="454" spans="2:17" x14ac:dyDescent="0.25">
      <c r="B454">
        <v>362</v>
      </c>
      <c r="C454">
        <v>5657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384</v>
      </c>
      <c r="L454">
        <v>0</v>
      </c>
      <c r="M454" t="s">
        <v>31</v>
      </c>
      <c r="N454" t="s">
        <v>390</v>
      </c>
      <c r="O454" t="s">
        <v>391</v>
      </c>
      <c r="P454" t="s">
        <v>31</v>
      </c>
      <c r="Q454" t="s">
        <v>31</v>
      </c>
    </row>
    <row r="455" spans="2:17" x14ac:dyDescent="0.25">
      <c r="B455">
        <v>362</v>
      </c>
      <c r="C455">
        <v>5659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384</v>
      </c>
      <c r="L455">
        <v>0</v>
      </c>
      <c r="M455" t="s">
        <v>31</v>
      </c>
      <c r="N455" t="s">
        <v>390</v>
      </c>
      <c r="O455" t="s">
        <v>391</v>
      </c>
      <c r="P455" t="s">
        <v>31</v>
      </c>
      <c r="Q455" t="s">
        <v>31</v>
      </c>
    </row>
    <row r="456" spans="2:17" x14ac:dyDescent="0.25">
      <c r="B456">
        <v>362</v>
      </c>
      <c r="C456">
        <v>5660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384</v>
      </c>
      <c r="L456">
        <v>0</v>
      </c>
      <c r="M456" t="s">
        <v>31</v>
      </c>
      <c r="N456" t="s">
        <v>390</v>
      </c>
      <c r="O456" t="s">
        <v>391</v>
      </c>
      <c r="P456" t="s">
        <v>31</v>
      </c>
      <c r="Q456" t="s">
        <v>31</v>
      </c>
    </row>
    <row r="457" spans="2:17" x14ac:dyDescent="0.25">
      <c r="B457">
        <v>362</v>
      </c>
      <c r="C457">
        <v>5661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384</v>
      </c>
      <c r="L457">
        <v>0</v>
      </c>
      <c r="M457" t="s">
        <v>31</v>
      </c>
      <c r="N457" t="s">
        <v>390</v>
      </c>
      <c r="O457" t="s">
        <v>391</v>
      </c>
      <c r="P457" t="s">
        <v>31</v>
      </c>
      <c r="Q457" t="s">
        <v>31</v>
      </c>
    </row>
    <row r="458" spans="2:17" x14ac:dyDescent="0.25">
      <c r="B458">
        <v>362</v>
      </c>
      <c r="C458">
        <v>5664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384</v>
      </c>
      <c r="L458">
        <v>0</v>
      </c>
      <c r="M458" t="s">
        <v>31</v>
      </c>
      <c r="N458" t="s">
        <v>390</v>
      </c>
      <c r="O458" t="s">
        <v>391</v>
      </c>
      <c r="P458" t="s">
        <v>31</v>
      </c>
      <c r="Q458" t="s">
        <v>31</v>
      </c>
    </row>
    <row r="459" spans="2:17" x14ac:dyDescent="0.25">
      <c r="B459">
        <v>362</v>
      </c>
      <c r="C459">
        <v>5669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384</v>
      </c>
      <c r="L459">
        <v>0</v>
      </c>
      <c r="M459" t="s">
        <v>31</v>
      </c>
      <c r="N459" t="s">
        <v>390</v>
      </c>
      <c r="O459" t="s">
        <v>391</v>
      </c>
      <c r="P459" t="s">
        <v>31</v>
      </c>
      <c r="Q459" t="s">
        <v>31</v>
      </c>
    </row>
    <row r="460" spans="2:17" x14ac:dyDescent="0.25">
      <c r="B460">
        <v>362</v>
      </c>
      <c r="C460">
        <v>5672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384</v>
      </c>
      <c r="L460">
        <v>0</v>
      </c>
      <c r="M460" t="s">
        <v>31</v>
      </c>
      <c r="N460" t="s">
        <v>390</v>
      </c>
      <c r="O460" t="s">
        <v>391</v>
      </c>
      <c r="P460" t="s">
        <v>31</v>
      </c>
      <c r="Q460" t="s">
        <v>31</v>
      </c>
    </row>
    <row r="461" spans="2:17" x14ac:dyDescent="0.25">
      <c r="B461">
        <v>362</v>
      </c>
      <c r="C461">
        <v>5674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384</v>
      </c>
      <c r="L461">
        <v>0</v>
      </c>
      <c r="M461" t="s">
        <v>31</v>
      </c>
      <c r="N461" t="s">
        <v>390</v>
      </c>
      <c r="O461" t="s">
        <v>391</v>
      </c>
      <c r="P461" t="s">
        <v>31</v>
      </c>
      <c r="Q461" t="s">
        <v>31</v>
      </c>
    </row>
    <row r="462" spans="2:17" x14ac:dyDescent="0.25">
      <c r="B462">
        <v>362</v>
      </c>
      <c r="C462">
        <v>5677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384</v>
      </c>
      <c r="L462">
        <v>0</v>
      </c>
      <c r="M462" t="s">
        <v>31</v>
      </c>
      <c r="N462" t="s">
        <v>390</v>
      </c>
      <c r="O462" t="s">
        <v>391</v>
      </c>
      <c r="P462" t="s">
        <v>31</v>
      </c>
      <c r="Q462" t="s">
        <v>31</v>
      </c>
    </row>
    <row r="463" spans="2:17" x14ac:dyDescent="0.25">
      <c r="B463">
        <v>362</v>
      </c>
      <c r="C463">
        <v>5678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384</v>
      </c>
      <c r="L463">
        <v>0</v>
      </c>
      <c r="M463" t="s">
        <v>31</v>
      </c>
      <c r="N463" t="s">
        <v>390</v>
      </c>
      <c r="O463" t="s">
        <v>391</v>
      </c>
      <c r="P463" t="s">
        <v>31</v>
      </c>
      <c r="Q463" t="s">
        <v>31</v>
      </c>
    </row>
    <row r="464" spans="2:17" x14ac:dyDescent="0.25">
      <c r="B464">
        <v>362</v>
      </c>
      <c r="C464">
        <v>5680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384</v>
      </c>
      <c r="L464">
        <v>0</v>
      </c>
      <c r="M464" t="s">
        <v>31</v>
      </c>
      <c r="N464" t="s">
        <v>390</v>
      </c>
      <c r="O464" t="s">
        <v>391</v>
      </c>
      <c r="P464" t="s">
        <v>31</v>
      </c>
      <c r="Q464" t="s">
        <v>31</v>
      </c>
    </row>
    <row r="465" spans="2:17" x14ac:dyDescent="0.25">
      <c r="B465">
        <v>362</v>
      </c>
      <c r="C465">
        <v>5681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384</v>
      </c>
      <c r="L465">
        <v>0</v>
      </c>
      <c r="M465" t="s">
        <v>31</v>
      </c>
      <c r="N465" t="s">
        <v>390</v>
      </c>
      <c r="O465" t="s">
        <v>391</v>
      </c>
      <c r="P465" t="s">
        <v>31</v>
      </c>
      <c r="Q465" t="s">
        <v>31</v>
      </c>
    </row>
    <row r="466" spans="2:17" x14ac:dyDescent="0.25">
      <c r="B466">
        <v>362</v>
      </c>
      <c r="C466">
        <v>5682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384</v>
      </c>
      <c r="L466">
        <v>0</v>
      </c>
      <c r="M466" t="s">
        <v>31</v>
      </c>
      <c r="N466" t="s">
        <v>390</v>
      </c>
      <c r="O466" t="s">
        <v>391</v>
      </c>
      <c r="P466">
        <v>1</v>
      </c>
      <c r="Q466" t="s">
        <v>31</v>
      </c>
    </row>
    <row r="467" spans="2:17" x14ac:dyDescent="0.25">
      <c r="B467">
        <v>362</v>
      </c>
      <c r="C467">
        <v>5683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384</v>
      </c>
      <c r="L467">
        <v>0</v>
      </c>
      <c r="M467" t="s">
        <v>31</v>
      </c>
      <c r="N467" t="s">
        <v>390</v>
      </c>
      <c r="O467" t="s">
        <v>391</v>
      </c>
      <c r="P467">
        <v>1</v>
      </c>
      <c r="Q467" t="s">
        <v>31</v>
      </c>
    </row>
    <row r="468" spans="2:17" x14ac:dyDescent="0.25">
      <c r="B468">
        <v>362</v>
      </c>
      <c r="C468">
        <v>5684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384</v>
      </c>
      <c r="L468">
        <v>0</v>
      </c>
      <c r="M468" t="s">
        <v>31</v>
      </c>
      <c r="N468" t="s">
        <v>390</v>
      </c>
      <c r="O468" t="s">
        <v>391</v>
      </c>
      <c r="P468">
        <v>1</v>
      </c>
      <c r="Q468" t="s">
        <v>31</v>
      </c>
    </row>
    <row r="469" spans="2:17" x14ac:dyDescent="0.25">
      <c r="B469">
        <v>362</v>
      </c>
      <c r="C469">
        <v>5685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384</v>
      </c>
      <c r="L469">
        <v>0</v>
      </c>
      <c r="M469" t="s">
        <v>31</v>
      </c>
      <c r="N469" t="s">
        <v>390</v>
      </c>
      <c r="O469" t="s">
        <v>391</v>
      </c>
      <c r="P469">
        <v>1</v>
      </c>
      <c r="Q469" t="s">
        <v>31</v>
      </c>
    </row>
    <row r="470" spans="2:17" x14ac:dyDescent="0.25">
      <c r="B470">
        <v>362</v>
      </c>
      <c r="C470">
        <v>5686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384</v>
      </c>
      <c r="L470">
        <v>0</v>
      </c>
      <c r="M470" t="s">
        <v>31</v>
      </c>
      <c r="N470" t="s">
        <v>390</v>
      </c>
      <c r="O470" t="s">
        <v>391</v>
      </c>
      <c r="P470">
        <v>1</v>
      </c>
      <c r="Q470" t="s">
        <v>31</v>
      </c>
    </row>
    <row r="471" spans="2:17" x14ac:dyDescent="0.25">
      <c r="B471">
        <v>362</v>
      </c>
      <c r="C471">
        <v>5687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384</v>
      </c>
      <c r="L471">
        <v>0</v>
      </c>
      <c r="M471" t="s">
        <v>31</v>
      </c>
      <c r="N471" t="s">
        <v>390</v>
      </c>
      <c r="O471" t="s">
        <v>391</v>
      </c>
      <c r="P471">
        <v>1</v>
      </c>
      <c r="Q471" t="s">
        <v>31</v>
      </c>
    </row>
    <row r="472" spans="2:17" x14ac:dyDescent="0.25">
      <c r="B472">
        <v>362</v>
      </c>
      <c r="C472">
        <v>5688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384</v>
      </c>
      <c r="L472">
        <v>0</v>
      </c>
      <c r="M472" t="s">
        <v>31</v>
      </c>
      <c r="N472" t="s">
        <v>390</v>
      </c>
      <c r="O472" t="s">
        <v>391</v>
      </c>
      <c r="P472">
        <v>1</v>
      </c>
      <c r="Q472" t="s">
        <v>31</v>
      </c>
    </row>
    <row r="473" spans="2:17" x14ac:dyDescent="0.25">
      <c r="B473">
        <v>362</v>
      </c>
      <c r="C473">
        <v>5689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384</v>
      </c>
      <c r="L473">
        <v>0</v>
      </c>
      <c r="M473" t="s">
        <v>31</v>
      </c>
      <c r="N473" t="s">
        <v>390</v>
      </c>
      <c r="O473" t="s">
        <v>391</v>
      </c>
      <c r="P473">
        <v>1</v>
      </c>
      <c r="Q473" t="s">
        <v>31</v>
      </c>
    </row>
    <row r="474" spans="2:17" x14ac:dyDescent="0.25">
      <c r="B474">
        <v>362</v>
      </c>
      <c r="C474">
        <v>5690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384</v>
      </c>
      <c r="L474">
        <v>0</v>
      </c>
      <c r="M474" t="s">
        <v>31</v>
      </c>
      <c r="N474" t="s">
        <v>390</v>
      </c>
      <c r="O474" t="s">
        <v>391</v>
      </c>
      <c r="P474">
        <v>1</v>
      </c>
      <c r="Q474" t="s">
        <v>31</v>
      </c>
    </row>
    <row r="475" spans="2:17" x14ac:dyDescent="0.25">
      <c r="B475">
        <v>362</v>
      </c>
      <c r="C475">
        <v>5691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 t="s">
        <v>384</v>
      </c>
      <c r="L475">
        <v>0</v>
      </c>
      <c r="M475" t="s">
        <v>31</v>
      </c>
      <c r="N475" t="s">
        <v>390</v>
      </c>
      <c r="O475" t="s">
        <v>391</v>
      </c>
      <c r="P475">
        <v>1</v>
      </c>
      <c r="Q475" t="s">
        <v>31</v>
      </c>
    </row>
    <row r="476" spans="2:17" x14ac:dyDescent="0.25">
      <c r="B476">
        <v>362</v>
      </c>
      <c r="C476">
        <v>5692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 t="s">
        <v>384</v>
      </c>
      <c r="L476">
        <v>0</v>
      </c>
      <c r="M476" t="s">
        <v>31</v>
      </c>
      <c r="N476" t="s">
        <v>390</v>
      </c>
      <c r="O476" t="s">
        <v>391</v>
      </c>
      <c r="P476">
        <v>1</v>
      </c>
      <c r="Q476" t="s">
        <v>31</v>
      </c>
    </row>
    <row r="477" spans="2:17" x14ac:dyDescent="0.25">
      <c r="B477">
        <v>362</v>
      </c>
      <c r="C477">
        <v>5693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 t="s">
        <v>384</v>
      </c>
      <c r="L477">
        <v>0</v>
      </c>
      <c r="M477" t="s">
        <v>31</v>
      </c>
      <c r="N477" t="s">
        <v>390</v>
      </c>
      <c r="O477" t="s">
        <v>391</v>
      </c>
      <c r="P477">
        <v>1</v>
      </c>
      <c r="Q477" t="s">
        <v>31</v>
      </c>
    </row>
    <row r="478" spans="2:17" x14ac:dyDescent="0.25">
      <c r="B478">
        <v>362</v>
      </c>
      <c r="C478">
        <v>5694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384</v>
      </c>
      <c r="L478">
        <v>0</v>
      </c>
      <c r="M478" t="s">
        <v>31</v>
      </c>
      <c r="N478" t="s">
        <v>390</v>
      </c>
      <c r="O478" t="s">
        <v>391</v>
      </c>
      <c r="P478">
        <v>1</v>
      </c>
      <c r="Q478" t="s">
        <v>31</v>
      </c>
    </row>
    <row r="479" spans="2:17" x14ac:dyDescent="0.25">
      <c r="B479">
        <v>362</v>
      </c>
      <c r="C479">
        <v>5695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384</v>
      </c>
      <c r="L479">
        <v>0</v>
      </c>
      <c r="M479" t="s">
        <v>31</v>
      </c>
      <c r="N479" t="s">
        <v>390</v>
      </c>
      <c r="O479" t="s">
        <v>391</v>
      </c>
      <c r="P479">
        <v>1</v>
      </c>
      <c r="Q479" t="s">
        <v>31</v>
      </c>
    </row>
    <row r="480" spans="2:17" x14ac:dyDescent="0.25">
      <c r="B480">
        <v>362</v>
      </c>
      <c r="C480">
        <v>5696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384</v>
      </c>
      <c r="L480">
        <v>0</v>
      </c>
      <c r="M480" t="s">
        <v>31</v>
      </c>
      <c r="N480" t="s">
        <v>390</v>
      </c>
      <c r="O480" t="s">
        <v>391</v>
      </c>
      <c r="P480">
        <v>1</v>
      </c>
      <c r="Q480" t="s">
        <v>31</v>
      </c>
    </row>
    <row r="481" spans="2:17" x14ac:dyDescent="0.25">
      <c r="B481">
        <v>362</v>
      </c>
      <c r="C481">
        <v>5697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384</v>
      </c>
      <c r="L481">
        <v>0</v>
      </c>
      <c r="M481" t="s">
        <v>31</v>
      </c>
      <c r="N481" t="s">
        <v>390</v>
      </c>
      <c r="O481" t="s">
        <v>391</v>
      </c>
      <c r="P481">
        <v>1</v>
      </c>
      <c r="Q481" t="s">
        <v>31</v>
      </c>
    </row>
    <row r="482" spans="2:17" x14ac:dyDescent="0.25">
      <c r="B482">
        <v>362</v>
      </c>
      <c r="C482">
        <v>5698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384</v>
      </c>
      <c r="L482">
        <v>0</v>
      </c>
      <c r="M482" t="s">
        <v>31</v>
      </c>
      <c r="N482" t="s">
        <v>390</v>
      </c>
      <c r="O482" t="s">
        <v>391</v>
      </c>
      <c r="P482">
        <v>1</v>
      </c>
      <c r="Q482" t="s">
        <v>31</v>
      </c>
    </row>
    <row r="483" spans="2:17" x14ac:dyDescent="0.25">
      <c r="B483">
        <v>362</v>
      </c>
      <c r="C483">
        <v>5699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384</v>
      </c>
      <c r="L483">
        <v>0</v>
      </c>
      <c r="M483" t="s">
        <v>31</v>
      </c>
      <c r="N483" t="s">
        <v>390</v>
      </c>
      <c r="O483" t="s">
        <v>391</v>
      </c>
      <c r="P483">
        <v>1</v>
      </c>
      <c r="Q483" t="s">
        <v>31</v>
      </c>
    </row>
    <row r="484" spans="2:17" x14ac:dyDescent="0.25">
      <c r="B484">
        <v>362</v>
      </c>
      <c r="C484">
        <v>5700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384</v>
      </c>
      <c r="L484">
        <v>0</v>
      </c>
      <c r="M484" t="s">
        <v>31</v>
      </c>
      <c r="N484" t="s">
        <v>390</v>
      </c>
      <c r="O484" t="s">
        <v>391</v>
      </c>
      <c r="P484">
        <v>1</v>
      </c>
      <c r="Q484" t="s">
        <v>31</v>
      </c>
    </row>
    <row r="485" spans="2:17" x14ac:dyDescent="0.25">
      <c r="B485">
        <v>362</v>
      </c>
      <c r="C485">
        <v>5701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384</v>
      </c>
      <c r="L485">
        <v>0</v>
      </c>
      <c r="M485" t="s">
        <v>31</v>
      </c>
      <c r="N485" t="s">
        <v>390</v>
      </c>
      <c r="O485" t="s">
        <v>391</v>
      </c>
      <c r="P485">
        <v>1</v>
      </c>
      <c r="Q485" t="s">
        <v>31</v>
      </c>
    </row>
    <row r="486" spans="2:17" x14ac:dyDescent="0.25">
      <c r="B486">
        <v>362</v>
      </c>
      <c r="C486">
        <v>5702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384</v>
      </c>
      <c r="L486">
        <v>0</v>
      </c>
      <c r="M486" t="s">
        <v>31</v>
      </c>
      <c r="N486" t="s">
        <v>390</v>
      </c>
      <c r="O486" t="s">
        <v>391</v>
      </c>
      <c r="P486">
        <v>1</v>
      </c>
      <c r="Q486" t="s">
        <v>31</v>
      </c>
    </row>
    <row r="487" spans="2:17" x14ac:dyDescent="0.25">
      <c r="B487">
        <v>362</v>
      </c>
      <c r="C487">
        <v>5703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384</v>
      </c>
      <c r="L487">
        <v>0</v>
      </c>
      <c r="M487" t="s">
        <v>31</v>
      </c>
      <c r="N487" t="s">
        <v>390</v>
      </c>
      <c r="O487" t="s">
        <v>391</v>
      </c>
      <c r="P487">
        <v>1</v>
      </c>
      <c r="Q487" t="s">
        <v>31</v>
      </c>
    </row>
    <row r="488" spans="2:17" x14ac:dyDescent="0.25">
      <c r="B488">
        <v>362</v>
      </c>
      <c r="C488">
        <v>5704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384</v>
      </c>
      <c r="L488">
        <v>0</v>
      </c>
      <c r="M488" t="s">
        <v>31</v>
      </c>
      <c r="N488" t="s">
        <v>390</v>
      </c>
      <c r="O488" t="s">
        <v>391</v>
      </c>
      <c r="P488">
        <v>1</v>
      </c>
      <c r="Q488" t="s">
        <v>31</v>
      </c>
    </row>
    <row r="489" spans="2:17" x14ac:dyDescent="0.25">
      <c r="B489">
        <v>362</v>
      </c>
      <c r="C489">
        <v>5705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384</v>
      </c>
      <c r="L489">
        <v>0</v>
      </c>
      <c r="M489" t="s">
        <v>31</v>
      </c>
      <c r="N489" t="s">
        <v>390</v>
      </c>
      <c r="O489" t="s">
        <v>391</v>
      </c>
      <c r="P489">
        <v>1</v>
      </c>
      <c r="Q489" t="s">
        <v>31</v>
      </c>
    </row>
    <row r="490" spans="2:17" x14ac:dyDescent="0.25">
      <c r="B490">
        <v>362</v>
      </c>
      <c r="C490">
        <v>5707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384</v>
      </c>
      <c r="L490">
        <v>0</v>
      </c>
      <c r="M490" t="s">
        <v>31</v>
      </c>
      <c r="N490" t="s">
        <v>390</v>
      </c>
      <c r="O490" t="s">
        <v>391</v>
      </c>
      <c r="P490">
        <v>1</v>
      </c>
      <c r="Q490" t="s">
        <v>31</v>
      </c>
    </row>
    <row r="491" spans="2:17" x14ac:dyDescent="0.25">
      <c r="B491">
        <v>362</v>
      </c>
      <c r="C491">
        <v>5708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384</v>
      </c>
      <c r="L491">
        <v>0</v>
      </c>
      <c r="M491" t="s">
        <v>31</v>
      </c>
      <c r="N491" t="s">
        <v>390</v>
      </c>
      <c r="O491" t="s">
        <v>391</v>
      </c>
      <c r="P491">
        <v>1</v>
      </c>
      <c r="Q491" t="s">
        <v>31</v>
      </c>
    </row>
    <row r="492" spans="2:17" x14ac:dyDescent="0.25">
      <c r="B492">
        <v>362</v>
      </c>
      <c r="C492">
        <v>5709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384</v>
      </c>
      <c r="L492">
        <v>0</v>
      </c>
      <c r="M492" t="s">
        <v>31</v>
      </c>
      <c r="N492" t="s">
        <v>390</v>
      </c>
      <c r="O492" t="s">
        <v>391</v>
      </c>
      <c r="P492">
        <v>1</v>
      </c>
      <c r="Q492" t="s">
        <v>31</v>
      </c>
    </row>
    <row r="493" spans="2:17" x14ac:dyDescent="0.25">
      <c r="B493">
        <v>362</v>
      </c>
      <c r="C493">
        <v>5710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384</v>
      </c>
      <c r="L493">
        <v>0</v>
      </c>
      <c r="M493" t="s">
        <v>31</v>
      </c>
      <c r="N493" t="s">
        <v>390</v>
      </c>
      <c r="O493" t="s">
        <v>391</v>
      </c>
      <c r="P493">
        <v>1</v>
      </c>
      <c r="Q493" t="s">
        <v>31</v>
      </c>
    </row>
    <row r="494" spans="2:17" x14ac:dyDescent="0.25">
      <c r="B494">
        <v>362</v>
      </c>
      <c r="C494">
        <v>5711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384</v>
      </c>
      <c r="L494">
        <v>0</v>
      </c>
      <c r="M494" t="s">
        <v>31</v>
      </c>
      <c r="N494" t="s">
        <v>390</v>
      </c>
      <c r="O494" t="s">
        <v>391</v>
      </c>
      <c r="P494">
        <v>1</v>
      </c>
      <c r="Q494" t="s">
        <v>31</v>
      </c>
    </row>
    <row r="495" spans="2:17" x14ac:dyDescent="0.25">
      <c r="B495">
        <v>362</v>
      </c>
      <c r="C495">
        <v>5712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384</v>
      </c>
      <c r="L495">
        <v>0</v>
      </c>
      <c r="M495" t="s">
        <v>31</v>
      </c>
      <c r="N495" t="s">
        <v>390</v>
      </c>
      <c r="O495" t="s">
        <v>391</v>
      </c>
      <c r="P495">
        <v>1</v>
      </c>
      <c r="Q495" t="s">
        <v>31</v>
      </c>
    </row>
    <row r="496" spans="2:17" x14ac:dyDescent="0.25">
      <c r="B496">
        <v>362</v>
      </c>
      <c r="C496">
        <v>5713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384</v>
      </c>
      <c r="L496">
        <v>0</v>
      </c>
      <c r="M496" t="s">
        <v>31</v>
      </c>
      <c r="N496" t="s">
        <v>390</v>
      </c>
      <c r="O496" t="s">
        <v>391</v>
      </c>
      <c r="P496">
        <v>1</v>
      </c>
      <c r="Q496" t="s">
        <v>31</v>
      </c>
    </row>
    <row r="497" spans="2:17" x14ac:dyDescent="0.25">
      <c r="B497">
        <v>362</v>
      </c>
      <c r="C497">
        <v>5714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384</v>
      </c>
      <c r="L497">
        <v>0</v>
      </c>
      <c r="M497" t="s">
        <v>31</v>
      </c>
      <c r="N497" t="s">
        <v>390</v>
      </c>
      <c r="O497" t="s">
        <v>391</v>
      </c>
      <c r="P497">
        <v>1</v>
      </c>
      <c r="Q497" t="s">
        <v>31</v>
      </c>
    </row>
    <row r="498" spans="2:17" x14ac:dyDescent="0.25">
      <c r="B498">
        <v>362</v>
      </c>
      <c r="C498">
        <v>5715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384</v>
      </c>
      <c r="L498">
        <v>0</v>
      </c>
      <c r="M498" t="s">
        <v>31</v>
      </c>
      <c r="N498" t="s">
        <v>390</v>
      </c>
      <c r="O498" t="s">
        <v>391</v>
      </c>
      <c r="P498">
        <v>1</v>
      </c>
      <c r="Q498" t="s">
        <v>31</v>
      </c>
    </row>
    <row r="499" spans="2:17" x14ac:dyDescent="0.25">
      <c r="B499">
        <v>362</v>
      </c>
      <c r="C499">
        <v>5716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384</v>
      </c>
      <c r="L499">
        <v>0</v>
      </c>
      <c r="M499" t="s">
        <v>31</v>
      </c>
      <c r="N499" t="s">
        <v>390</v>
      </c>
      <c r="O499" t="s">
        <v>391</v>
      </c>
      <c r="P499">
        <v>1</v>
      </c>
      <c r="Q499" t="s">
        <v>31</v>
      </c>
    </row>
    <row r="500" spans="2:17" x14ac:dyDescent="0.25">
      <c r="B500">
        <v>362</v>
      </c>
      <c r="C500">
        <v>5717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384</v>
      </c>
      <c r="L500">
        <v>0</v>
      </c>
      <c r="M500" t="s">
        <v>31</v>
      </c>
      <c r="N500" t="s">
        <v>390</v>
      </c>
      <c r="O500" t="s">
        <v>391</v>
      </c>
      <c r="P500">
        <v>1</v>
      </c>
      <c r="Q500" t="s">
        <v>31</v>
      </c>
    </row>
    <row r="501" spans="2:17" x14ac:dyDescent="0.25">
      <c r="B501">
        <v>362</v>
      </c>
      <c r="C501">
        <v>5718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384</v>
      </c>
      <c r="L501">
        <v>0</v>
      </c>
      <c r="M501" t="s">
        <v>31</v>
      </c>
      <c r="N501" t="s">
        <v>390</v>
      </c>
      <c r="O501" t="s">
        <v>391</v>
      </c>
      <c r="P501">
        <v>1</v>
      </c>
      <c r="Q501" t="s">
        <v>31</v>
      </c>
    </row>
    <row r="502" spans="2:17" x14ac:dyDescent="0.25">
      <c r="B502">
        <v>362</v>
      </c>
      <c r="C502">
        <v>5719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384</v>
      </c>
      <c r="L502">
        <v>0</v>
      </c>
      <c r="M502" t="s">
        <v>31</v>
      </c>
      <c r="N502" t="s">
        <v>390</v>
      </c>
      <c r="O502" t="s">
        <v>391</v>
      </c>
      <c r="P502">
        <v>1</v>
      </c>
      <c r="Q502" t="s">
        <v>31</v>
      </c>
    </row>
    <row r="503" spans="2:17" x14ac:dyDescent="0.25">
      <c r="B503">
        <v>362</v>
      </c>
      <c r="C503">
        <v>5720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384</v>
      </c>
      <c r="L503">
        <v>0</v>
      </c>
      <c r="M503" t="s">
        <v>31</v>
      </c>
      <c r="N503" t="s">
        <v>390</v>
      </c>
      <c r="O503" t="s">
        <v>391</v>
      </c>
      <c r="P503">
        <v>1</v>
      </c>
      <c r="Q503" t="s">
        <v>31</v>
      </c>
    </row>
    <row r="504" spans="2:17" x14ac:dyDescent="0.25">
      <c r="B504">
        <v>362</v>
      </c>
      <c r="C504">
        <v>5721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384</v>
      </c>
      <c r="L504">
        <v>0</v>
      </c>
      <c r="M504" t="s">
        <v>31</v>
      </c>
      <c r="N504" t="s">
        <v>390</v>
      </c>
      <c r="O504" t="s">
        <v>391</v>
      </c>
      <c r="P504">
        <v>1</v>
      </c>
      <c r="Q504" t="s">
        <v>31</v>
      </c>
    </row>
    <row r="505" spans="2:17" x14ac:dyDescent="0.25">
      <c r="B505">
        <v>362</v>
      </c>
      <c r="C505">
        <v>5722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384</v>
      </c>
      <c r="L505">
        <v>0</v>
      </c>
      <c r="M505" t="s">
        <v>31</v>
      </c>
      <c r="N505" t="s">
        <v>390</v>
      </c>
      <c r="O505" t="s">
        <v>391</v>
      </c>
      <c r="P505" t="s">
        <v>31</v>
      </c>
      <c r="Q505" t="s">
        <v>31</v>
      </c>
    </row>
    <row r="506" spans="2:17" x14ac:dyDescent="0.25">
      <c r="B506">
        <v>362</v>
      </c>
      <c r="C506">
        <v>5724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384</v>
      </c>
      <c r="L506">
        <v>1</v>
      </c>
      <c r="M506" t="s">
        <v>31</v>
      </c>
      <c r="N506" t="s">
        <v>390</v>
      </c>
      <c r="O506" t="s">
        <v>391</v>
      </c>
      <c r="P506" t="s">
        <v>31</v>
      </c>
      <c r="Q506" t="s">
        <v>31</v>
      </c>
    </row>
    <row r="507" spans="2:17" x14ac:dyDescent="0.25">
      <c r="B507">
        <v>362</v>
      </c>
      <c r="C507">
        <v>5725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384</v>
      </c>
      <c r="L507">
        <v>0</v>
      </c>
      <c r="M507" t="s">
        <v>31</v>
      </c>
      <c r="N507" t="s">
        <v>390</v>
      </c>
      <c r="O507" t="s">
        <v>391</v>
      </c>
      <c r="P507">
        <v>194</v>
      </c>
      <c r="Q507" t="s">
        <v>31</v>
      </c>
    </row>
    <row r="508" spans="2:17" x14ac:dyDescent="0.25">
      <c r="B508">
        <v>362</v>
      </c>
      <c r="C508">
        <v>5726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384</v>
      </c>
      <c r="L508">
        <v>0</v>
      </c>
      <c r="M508" t="s">
        <v>31</v>
      </c>
      <c r="N508" t="s">
        <v>390</v>
      </c>
      <c r="O508" t="s">
        <v>391</v>
      </c>
      <c r="P508" t="s">
        <v>31</v>
      </c>
      <c r="Q508" t="s">
        <v>31</v>
      </c>
    </row>
    <row r="509" spans="2:17" x14ac:dyDescent="0.25">
      <c r="B509">
        <v>362</v>
      </c>
      <c r="C509">
        <v>5727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384</v>
      </c>
      <c r="L509">
        <v>0</v>
      </c>
      <c r="M509" t="s">
        <v>31</v>
      </c>
      <c r="N509" t="s">
        <v>390</v>
      </c>
      <c r="O509" t="s">
        <v>391</v>
      </c>
      <c r="P509" t="s">
        <v>31</v>
      </c>
      <c r="Q509" t="s">
        <v>31</v>
      </c>
    </row>
    <row r="510" spans="2:17" x14ac:dyDescent="0.25">
      <c r="B510">
        <v>362</v>
      </c>
      <c r="C510">
        <v>5728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384</v>
      </c>
      <c r="L510">
        <v>0</v>
      </c>
      <c r="M510" t="s">
        <v>31</v>
      </c>
      <c r="N510" t="s">
        <v>390</v>
      </c>
      <c r="O510" t="s">
        <v>391</v>
      </c>
      <c r="P510" t="s">
        <v>31</v>
      </c>
      <c r="Q510" t="s">
        <v>31</v>
      </c>
    </row>
    <row r="511" spans="2:17" x14ac:dyDescent="0.25">
      <c r="B511">
        <v>362</v>
      </c>
      <c r="C511">
        <v>5729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384</v>
      </c>
      <c r="L511">
        <v>0</v>
      </c>
      <c r="M511" t="s">
        <v>31</v>
      </c>
      <c r="N511" t="s">
        <v>390</v>
      </c>
      <c r="O511" t="s">
        <v>391</v>
      </c>
      <c r="P511" t="s">
        <v>31</v>
      </c>
      <c r="Q511" t="s">
        <v>31</v>
      </c>
    </row>
    <row r="512" spans="2:17" x14ac:dyDescent="0.25">
      <c r="B512">
        <v>362</v>
      </c>
      <c r="C512">
        <v>5732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384</v>
      </c>
      <c r="L512">
        <v>0</v>
      </c>
      <c r="M512" t="s">
        <v>31</v>
      </c>
      <c r="N512" t="s">
        <v>390</v>
      </c>
      <c r="O512" t="s">
        <v>391</v>
      </c>
      <c r="P512" t="s">
        <v>31</v>
      </c>
      <c r="Q512" t="s">
        <v>31</v>
      </c>
    </row>
    <row r="513" spans="2:17" x14ac:dyDescent="0.25">
      <c r="B513">
        <v>362</v>
      </c>
      <c r="C513">
        <v>5733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384</v>
      </c>
      <c r="L513">
        <v>0</v>
      </c>
      <c r="M513" t="s">
        <v>31</v>
      </c>
      <c r="N513" t="s">
        <v>390</v>
      </c>
      <c r="O513" t="s">
        <v>391</v>
      </c>
      <c r="P513" t="s">
        <v>31</v>
      </c>
      <c r="Q513" t="s">
        <v>31</v>
      </c>
    </row>
    <row r="514" spans="2:17" x14ac:dyDescent="0.25">
      <c r="B514">
        <v>362</v>
      </c>
      <c r="C514">
        <v>5734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384</v>
      </c>
      <c r="L514">
        <v>0</v>
      </c>
      <c r="M514" t="s">
        <v>31</v>
      </c>
      <c r="N514" t="s">
        <v>390</v>
      </c>
      <c r="O514" t="s">
        <v>391</v>
      </c>
      <c r="P514" t="s">
        <v>31</v>
      </c>
      <c r="Q514" t="s">
        <v>31</v>
      </c>
    </row>
    <row r="515" spans="2:17" x14ac:dyDescent="0.25">
      <c r="B515">
        <v>362</v>
      </c>
      <c r="C515">
        <v>5735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384</v>
      </c>
      <c r="L515">
        <v>0</v>
      </c>
      <c r="M515" t="s">
        <v>31</v>
      </c>
      <c r="N515" t="s">
        <v>390</v>
      </c>
      <c r="O515" t="s">
        <v>391</v>
      </c>
      <c r="P515" t="s">
        <v>31</v>
      </c>
      <c r="Q515" t="s">
        <v>31</v>
      </c>
    </row>
    <row r="516" spans="2:17" x14ac:dyDescent="0.25">
      <c r="B516">
        <v>362</v>
      </c>
      <c r="C516">
        <v>5736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384</v>
      </c>
      <c r="L516">
        <v>0</v>
      </c>
      <c r="M516" t="s">
        <v>31</v>
      </c>
      <c r="N516" t="s">
        <v>390</v>
      </c>
      <c r="O516" t="s">
        <v>391</v>
      </c>
      <c r="P516" t="s">
        <v>31</v>
      </c>
      <c r="Q516" t="s">
        <v>31</v>
      </c>
    </row>
    <row r="517" spans="2:17" x14ac:dyDescent="0.25">
      <c r="B517">
        <v>362</v>
      </c>
      <c r="C517">
        <v>5737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384</v>
      </c>
      <c r="L517">
        <v>0</v>
      </c>
      <c r="M517" t="s">
        <v>31</v>
      </c>
      <c r="N517" t="s">
        <v>390</v>
      </c>
      <c r="O517" t="s">
        <v>391</v>
      </c>
      <c r="P517" t="s">
        <v>31</v>
      </c>
      <c r="Q517" t="s">
        <v>31</v>
      </c>
    </row>
    <row r="518" spans="2:17" x14ac:dyDescent="0.25">
      <c r="B518">
        <v>362</v>
      </c>
      <c r="C518">
        <v>5738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384</v>
      </c>
      <c r="L518">
        <v>0</v>
      </c>
      <c r="M518" t="s">
        <v>31</v>
      </c>
      <c r="N518" t="s">
        <v>390</v>
      </c>
      <c r="O518" t="s">
        <v>391</v>
      </c>
      <c r="P518" t="s">
        <v>31</v>
      </c>
      <c r="Q518" t="s">
        <v>31</v>
      </c>
    </row>
    <row r="519" spans="2:17" x14ac:dyDescent="0.25">
      <c r="B519">
        <v>362</v>
      </c>
      <c r="C519">
        <v>5739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384</v>
      </c>
      <c r="L519">
        <v>0</v>
      </c>
      <c r="M519" t="s">
        <v>31</v>
      </c>
      <c r="N519" t="s">
        <v>390</v>
      </c>
      <c r="O519" t="s">
        <v>391</v>
      </c>
      <c r="P519" t="s">
        <v>31</v>
      </c>
      <c r="Q519" t="s">
        <v>31</v>
      </c>
    </row>
    <row r="520" spans="2:17" x14ac:dyDescent="0.25">
      <c r="B520">
        <v>362</v>
      </c>
      <c r="C520">
        <v>5741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384</v>
      </c>
      <c r="L520">
        <v>0</v>
      </c>
      <c r="M520" t="s">
        <v>31</v>
      </c>
      <c r="N520" t="s">
        <v>390</v>
      </c>
      <c r="O520" t="s">
        <v>391</v>
      </c>
      <c r="P520">
        <v>1</v>
      </c>
      <c r="Q520" t="s">
        <v>31</v>
      </c>
    </row>
    <row r="521" spans="2:17" x14ac:dyDescent="0.25">
      <c r="B521">
        <v>362</v>
      </c>
      <c r="C521">
        <v>5742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384</v>
      </c>
      <c r="L521">
        <v>0</v>
      </c>
      <c r="M521" t="s">
        <v>31</v>
      </c>
      <c r="N521" t="s">
        <v>390</v>
      </c>
      <c r="O521" t="s">
        <v>391</v>
      </c>
      <c r="P521" t="s">
        <v>31</v>
      </c>
      <c r="Q521" t="s">
        <v>31</v>
      </c>
    </row>
    <row r="522" spans="2:17" x14ac:dyDescent="0.25">
      <c r="B522">
        <v>362</v>
      </c>
      <c r="C522">
        <v>5744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384</v>
      </c>
      <c r="L522">
        <v>0</v>
      </c>
      <c r="M522" t="s">
        <v>31</v>
      </c>
      <c r="N522" t="s">
        <v>390</v>
      </c>
      <c r="O522" t="s">
        <v>391</v>
      </c>
      <c r="P522" t="s">
        <v>31</v>
      </c>
      <c r="Q522" t="s">
        <v>31</v>
      </c>
    </row>
    <row r="523" spans="2:17" x14ac:dyDescent="0.25">
      <c r="B523">
        <v>362</v>
      </c>
      <c r="C523">
        <v>5745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384</v>
      </c>
      <c r="L523">
        <v>0</v>
      </c>
      <c r="M523" t="s">
        <v>31</v>
      </c>
      <c r="N523" t="s">
        <v>390</v>
      </c>
      <c r="O523" t="s">
        <v>391</v>
      </c>
      <c r="P523" t="s">
        <v>31</v>
      </c>
      <c r="Q523" t="s">
        <v>31</v>
      </c>
    </row>
    <row r="524" spans="2:17" x14ac:dyDescent="0.25">
      <c r="B524">
        <v>362</v>
      </c>
      <c r="C524">
        <v>5746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384</v>
      </c>
      <c r="L524">
        <v>0</v>
      </c>
      <c r="M524" t="s">
        <v>31</v>
      </c>
      <c r="N524" t="s">
        <v>390</v>
      </c>
      <c r="O524" t="s">
        <v>391</v>
      </c>
      <c r="P524" t="s">
        <v>31</v>
      </c>
      <c r="Q524" t="s">
        <v>31</v>
      </c>
    </row>
    <row r="525" spans="2:17" x14ac:dyDescent="0.25">
      <c r="B525">
        <v>362</v>
      </c>
      <c r="C525">
        <v>5747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384</v>
      </c>
      <c r="L525">
        <v>0</v>
      </c>
      <c r="M525" t="s">
        <v>31</v>
      </c>
      <c r="N525" t="s">
        <v>390</v>
      </c>
      <c r="O525" t="s">
        <v>391</v>
      </c>
      <c r="P525" t="s">
        <v>31</v>
      </c>
      <c r="Q525" t="s">
        <v>31</v>
      </c>
    </row>
    <row r="526" spans="2:17" x14ac:dyDescent="0.25">
      <c r="B526">
        <v>362</v>
      </c>
      <c r="C526">
        <v>5748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384</v>
      </c>
      <c r="L526">
        <v>0</v>
      </c>
      <c r="M526" t="s">
        <v>31</v>
      </c>
      <c r="N526" t="s">
        <v>390</v>
      </c>
      <c r="O526" t="s">
        <v>391</v>
      </c>
      <c r="P526" t="s">
        <v>31</v>
      </c>
      <c r="Q526" t="s">
        <v>31</v>
      </c>
    </row>
    <row r="527" spans="2:17" x14ac:dyDescent="0.25">
      <c r="B527">
        <v>362</v>
      </c>
      <c r="C527">
        <v>5749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384</v>
      </c>
      <c r="L527">
        <v>0</v>
      </c>
      <c r="M527" t="s">
        <v>31</v>
      </c>
      <c r="N527" t="s">
        <v>390</v>
      </c>
      <c r="O527" t="s">
        <v>391</v>
      </c>
      <c r="P527" t="s">
        <v>31</v>
      </c>
      <c r="Q527" t="s">
        <v>31</v>
      </c>
    </row>
    <row r="528" spans="2:17" x14ac:dyDescent="0.25">
      <c r="B528">
        <v>362</v>
      </c>
      <c r="C528">
        <v>5750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384</v>
      </c>
      <c r="L528">
        <v>0</v>
      </c>
      <c r="M528" t="s">
        <v>31</v>
      </c>
      <c r="N528" t="s">
        <v>390</v>
      </c>
      <c r="O528" t="s">
        <v>391</v>
      </c>
      <c r="P528" t="s">
        <v>31</v>
      </c>
      <c r="Q528" t="s">
        <v>31</v>
      </c>
    </row>
    <row r="529" spans="2:17" x14ac:dyDescent="0.25">
      <c r="B529">
        <v>362</v>
      </c>
      <c r="C529">
        <v>5751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384</v>
      </c>
      <c r="L529">
        <v>0</v>
      </c>
      <c r="M529" t="s">
        <v>31</v>
      </c>
      <c r="N529" t="s">
        <v>390</v>
      </c>
      <c r="O529" t="s">
        <v>391</v>
      </c>
      <c r="P529" t="s">
        <v>31</v>
      </c>
      <c r="Q529" t="s">
        <v>31</v>
      </c>
    </row>
    <row r="530" spans="2:17" x14ac:dyDescent="0.25">
      <c r="B530">
        <v>362</v>
      </c>
      <c r="C530">
        <v>5752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384</v>
      </c>
      <c r="L530">
        <v>0</v>
      </c>
      <c r="M530" t="s">
        <v>31</v>
      </c>
      <c r="N530" t="s">
        <v>390</v>
      </c>
      <c r="O530" t="s">
        <v>391</v>
      </c>
      <c r="P530" t="s">
        <v>31</v>
      </c>
      <c r="Q530" t="s">
        <v>31</v>
      </c>
    </row>
    <row r="531" spans="2:17" x14ac:dyDescent="0.25">
      <c r="B531">
        <v>362</v>
      </c>
      <c r="C531">
        <v>5753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384</v>
      </c>
      <c r="L531">
        <v>0</v>
      </c>
      <c r="M531" t="s">
        <v>31</v>
      </c>
      <c r="N531" t="s">
        <v>390</v>
      </c>
      <c r="O531" t="s">
        <v>391</v>
      </c>
      <c r="P531" t="s">
        <v>31</v>
      </c>
      <c r="Q531" t="s">
        <v>31</v>
      </c>
    </row>
    <row r="532" spans="2:17" x14ac:dyDescent="0.25">
      <c r="B532">
        <v>362</v>
      </c>
      <c r="C532">
        <v>5754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384</v>
      </c>
      <c r="L532">
        <v>0</v>
      </c>
      <c r="M532" t="s">
        <v>31</v>
      </c>
      <c r="N532" t="s">
        <v>390</v>
      </c>
      <c r="O532" t="s">
        <v>391</v>
      </c>
      <c r="P532" t="s">
        <v>31</v>
      </c>
      <c r="Q532" t="s">
        <v>31</v>
      </c>
    </row>
    <row r="533" spans="2:17" x14ac:dyDescent="0.25">
      <c r="B533">
        <v>362</v>
      </c>
      <c r="C533">
        <v>5755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384</v>
      </c>
      <c r="L533">
        <v>0</v>
      </c>
      <c r="M533" t="s">
        <v>31</v>
      </c>
      <c r="N533" t="s">
        <v>390</v>
      </c>
      <c r="O533" t="s">
        <v>391</v>
      </c>
      <c r="P533" t="s">
        <v>31</v>
      </c>
      <c r="Q533" t="s">
        <v>31</v>
      </c>
    </row>
    <row r="534" spans="2:17" x14ac:dyDescent="0.25">
      <c r="B534">
        <v>362</v>
      </c>
      <c r="C534">
        <v>5756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384</v>
      </c>
      <c r="L534">
        <v>0</v>
      </c>
      <c r="M534" t="s">
        <v>31</v>
      </c>
      <c r="N534" t="s">
        <v>390</v>
      </c>
      <c r="O534" t="s">
        <v>391</v>
      </c>
      <c r="P534" t="s">
        <v>31</v>
      </c>
      <c r="Q534" t="s">
        <v>31</v>
      </c>
    </row>
    <row r="535" spans="2:17" x14ac:dyDescent="0.25">
      <c r="B535">
        <v>362</v>
      </c>
      <c r="C535">
        <v>5757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384</v>
      </c>
      <c r="L535">
        <v>0</v>
      </c>
      <c r="M535" t="s">
        <v>31</v>
      </c>
      <c r="N535" t="s">
        <v>390</v>
      </c>
      <c r="O535" t="s">
        <v>391</v>
      </c>
      <c r="P535" t="s">
        <v>31</v>
      </c>
      <c r="Q535" t="s">
        <v>31</v>
      </c>
    </row>
    <row r="536" spans="2:17" x14ac:dyDescent="0.25">
      <c r="B536">
        <v>362</v>
      </c>
      <c r="C536">
        <v>5758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384</v>
      </c>
      <c r="L536">
        <v>0</v>
      </c>
      <c r="M536" t="s">
        <v>31</v>
      </c>
      <c r="N536" t="s">
        <v>390</v>
      </c>
      <c r="O536" t="s">
        <v>391</v>
      </c>
      <c r="P536" t="s">
        <v>31</v>
      </c>
      <c r="Q536" t="s">
        <v>31</v>
      </c>
    </row>
    <row r="537" spans="2:17" x14ac:dyDescent="0.25">
      <c r="B537">
        <v>362</v>
      </c>
      <c r="C537">
        <v>5759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384</v>
      </c>
      <c r="L537">
        <v>0</v>
      </c>
      <c r="M537" t="s">
        <v>31</v>
      </c>
      <c r="N537" t="s">
        <v>390</v>
      </c>
      <c r="O537" t="s">
        <v>391</v>
      </c>
      <c r="P537" t="s">
        <v>31</v>
      </c>
      <c r="Q537" t="s">
        <v>31</v>
      </c>
    </row>
    <row r="538" spans="2:17" x14ac:dyDescent="0.25">
      <c r="B538">
        <v>362</v>
      </c>
      <c r="C538">
        <v>5760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384</v>
      </c>
      <c r="L538">
        <v>0</v>
      </c>
      <c r="M538" t="s">
        <v>31</v>
      </c>
      <c r="N538" t="s">
        <v>390</v>
      </c>
      <c r="O538" t="s">
        <v>391</v>
      </c>
      <c r="P538" t="s">
        <v>31</v>
      </c>
      <c r="Q538" t="s">
        <v>31</v>
      </c>
    </row>
    <row r="539" spans="2:17" x14ac:dyDescent="0.25">
      <c r="B539">
        <v>362</v>
      </c>
      <c r="C539">
        <v>5762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384</v>
      </c>
      <c r="L539">
        <v>0</v>
      </c>
      <c r="M539" t="s">
        <v>31</v>
      </c>
      <c r="N539" t="s">
        <v>390</v>
      </c>
      <c r="O539" t="s">
        <v>391</v>
      </c>
      <c r="P539" t="s">
        <v>31</v>
      </c>
      <c r="Q539" t="s">
        <v>31</v>
      </c>
    </row>
    <row r="540" spans="2:17" x14ac:dyDescent="0.25">
      <c r="B540">
        <v>362</v>
      </c>
      <c r="C540">
        <v>5774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384</v>
      </c>
      <c r="L540">
        <v>0</v>
      </c>
      <c r="M540" t="s">
        <v>31</v>
      </c>
      <c r="N540" t="s">
        <v>390</v>
      </c>
      <c r="O540" t="s">
        <v>391</v>
      </c>
      <c r="P540" t="s">
        <v>31</v>
      </c>
      <c r="Q540" t="s">
        <v>31</v>
      </c>
    </row>
    <row r="541" spans="2:17" x14ac:dyDescent="0.25">
      <c r="B541">
        <v>362</v>
      </c>
      <c r="C541">
        <v>5775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384</v>
      </c>
      <c r="L541">
        <v>0</v>
      </c>
      <c r="M541" t="s">
        <v>31</v>
      </c>
      <c r="N541" t="s">
        <v>390</v>
      </c>
      <c r="O541" t="s">
        <v>391</v>
      </c>
      <c r="P541" t="s">
        <v>31</v>
      </c>
      <c r="Q541" t="s">
        <v>31</v>
      </c>
    </row>
    <row r="542" spans="2:17" x14ac:dyDescent="0.25">
      <c r="B542">
        <v>362</v>
      </c>
      <c r="C542">
        <v>5776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384</v>
      </c>
      <c r="L542">
        <v>0</v>
      </c>
      <c r="M542" t="s">
        <v>31</v>
      </c>
      <c r="N542" t="s">
        <v>390</v>
      </c>
      <c r="O542" t="s">
        <v>391</v>
      </c>
      <c r="P542" t="s">
        <v>31</v>
      </c>
      <c r="Q542" t="s">
        <v>31</v>
      </c>
    </row>
    <row r="543" spans="2:17" x14ac:dyDescent="0.25">
      <c r="B543">
        <v>362</v>
      </c>
      <c r="C543">
        <v>5777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384</v>
      </c>
      <c r="L543">
        <v>0</v>
      </c>
      <c r="M543" t="s">
        <v>31</v>
      </c>
      <c r="N543" t="s">
        <v>390</v>
      </c>
      <c r="O543" t="s">
        <v>391</v>
      </c>
      <c r="P543" t="s">
        <v>31</v>
      </c>
      <c r="Q543" t="s">
        <v>31</v>
      </c>
    </row>
    <row r="544" spans="2:17" x14ac:dyDescent="0.25">
      <c r="B544">
        <v>362</v>
      </c>
      <c r="C544">
        <v>5778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384</v>
      </c>
      <c r="L544">
        <v>0</v>
      </c>
      <c r="M544" t="s">
        <v>31</v>
      </c>
      <c r="N544" t="s">
        <v>390</v>
      </c>
      <c r="O544" t="s">
        <v>391</v>
      </c>
      <c r="P544" t="s">
        <v>31</v>
      </c>
      <c r="Q544" t="s">
        <v>31</v>
      </c>
    </row>
    <row r="545" spans="2:17" x14ac:dyDescent="0.25">
      <c r="B545">
        <v>362</v>
      </c>
      <c r="C545">
        <v>5780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384</v>
      </c>
      <c r="L545">
        <v>0</v>
      </c>
      <c r="M545" t="s">
        <v>31</v>
      </c>
      <c r="N545" t="s">
        <v>390</v>
      </c>
      <c r="O545" t="s">
        <v>391</v>
      </c>
      <c r="P545" t="s">
        <v>31</v>
      </c>
      <c r="Q545" t="s">
        <v>31</v>
      </c>
    </row>
    <row r="546" spans="2:17" x14ac:dyDescent="0.25">
      <c r="B546">
        <v>362</v>
      </c>
      <c r="C546">
        <v>5781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384</v>
      </c>
      <c r="L546">
        <v>0</v>
      </c>
      <c r="M546" t="s">
        <v>31</v>
      </c>
      <c r="N546" t="s">
        <v>390</v>
      </c>
      <c r="O546" t="s">
        <v>391</v>
      </c>
      <c r="P546" t="s">
        <v>31</v>
      </c>
      <c r="Q546" t="s">
        <v>31</v>
      </c>
    </row>
    <row r="547" spans="2:17" x14ac:dyDescent="0.25">
      <c r="B547">
        <v>362</v>
      </c>
      <c r="C547">
        <v>5782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384</v>
      </c>
      <c r="L547">
        <v>0</v>
      </c>
      <c r="M547" t="s">
        <v>31</v>
      </c>
      <c r="N547" t="s">
        <v>390</v>
      </c>
      <c r="O547" t="s">
        <v>391</v>
      </c>
      <c r="P547" t="s">
        <v>31</v>
      </c>
      <c r="Q547" t="s">
        <v>31</v>
      </c>
    </row>
    <row r="548" spans="2:17" x14ac:dyDescent="0.25">
      <c r="B548">
        <v>362</v>
      </c>
      <c r="C548">
        <v>5783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384</v>
      </c>
      <c r="L548">
        <v>0</v>
      </c>
      <c r="M548" t="s">
        <v>31</v>
      </c>
      <c r="N548" t="s">
        <v>390</v>
      </c>
      <c r="O548" t="s">
        <v>391</v>
      </c>
      <c r="P548" t="s">
        <v>31</v>
      </c>
      <c r="Q548" t="s">
        <v>31</v>
      </c>
    </row>
    <row r="549" spans="2:17" x14ac:dyDescent="0.25">
      <c r="B549">
        <v>362</v>
      </c>
      <c r="C549">
        <v>5784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384</v>
      </c>
      <c r="L549">
        <v>0</v>
      </c>
      <c r="M549" t="s">
        <v>31</v>
      </c>
      <c r="N549" t="s">
        <v>390</v>
      </c>
      <c r="O549" t="s">
        <v>391</v>
      </c>
      <c r="P549" t="s">
        <v>31</v>
      </c>
      <c r="Q549" t="s">
        <v>31</v>
      </c>
    </row>
    <row r="550" spans="2:17" x14ac:dyDescent="0.25">
      <c r="B550">
        <v>362</v>
      </c>
      <c r="C550">
        <v>5785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384</v>
      </c>
      <c r="L550">
        <v>0</v>
      </c>
      <c r="M550" t="s">
        <v>31</v>
      </c>
      <c r="N550" t="s">
        <v>390</v>
      </c>
      <c r="O550" t="s">
        <v>391</v>
      </c>
      <c r="P550" t="s">
        <v>31</v>
      </c>
      <c r="Q550" t="s">
        <v>31</v>
      </c>
    </row>
    <row r="551" spans="2:17" x14ac:dyDescent="0.25">
      <c r="B551">
        <v>362</v>
      </c>
      <c r="C551">
        <v>5786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384</v>
      </c>
      <c r="L551">
        <v>1</v>
      </c>
      <c r="M551" t="s">
        <v>31</v>
      </c>
      <c r="N551" t="s">
        <v>390</v>
      </c>
      <c r="O551" t="s">
        <v>391</v>
      </c>
      <c r="P551">
        <v>1</v>
      </c>
      <c r="Q551" t="s">
        <v>31</v>
      </c>
    </row>
    <row r="552" spans="2:17" x14ac:dyDescent="0.25">
      <c r="B552">
        <v>362</v>
      </c>
      <c r="C552">
        <v>5790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384</v>
      </c>
      <c r="L552">
        <v>0</v>
      </c>
      <c r="M552" t="s">
        <v>31</v>
      </c>
      <c r="N552" t="s">
        <v>390</v>
      </c>
      <c r="O552" t="s">
        <v>391</v>
      </c>
      <c r="P552" t="s">
        <v>31</v>
      </c>
      <c r="Q552" t="s">
        <v>31</v>
      </c>
    </row>
    <row r="553" spans="2:17" x14ac:dyDescent="0.25">
      <c r="B553">
        <v>362</v>
      </c>
      <c r="C553">
        <v>5791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384</v>
      </c>
      <c r="L553">
        <v>0</v>
      </c>
      <c r="M553" t="s">
        <v>31</v>
      </c>
      <c r="N553" t="s">
        <v>390</v>
      </c>
      <c r="O553" t="s">
        <v>391</v>
      </c>
      <c r="P553" t="s">
        <v>31</v>
      </c>
      <c r="Q553" t="s">
        <v>31</v>
      </c>
    </row>
    <row r="554" spans="2:17" x14ac:dyDescent="0.25">
      <c r="B554">
        <v>362</v>
      </c>
      <c r="C554">
        <v>5792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384</v>
      </c>
      <c r="L554">
        <v>0</v>
      </c>
      <c r="M554" t="s">
        <v>31</v>
      </c>
      <c r="N554" t="s">
        <v>390</v>
      </c>
      <c r="O554" t="s">
        <v>391</v>
      </c>
      <c r="P554">
        <v>194</v>
      </c>
      <c r="Q554" t="s">
        <v>31</v>
      </c>
    </row>
    <row r="555" spans="2:17" x14ac:dyDescent="0.25">
      <c r="B555">
        <v>362</v>
      </c>
      <c r="C555">
        <v>5793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384</v>
      </c>
      <c r="L555">
        <v>0</v>
      </c>
      <c r="M555" t="s">
        <v>31</v>
      </c>
      <c r="N555" t="s">
        <v>390</v>
      </c>
      <c r="O555" t="s">
        <v>391</v>
      </c>
      <c r="P555" t="s">
        <v>31</v>
      </c>
      <c r="Q555" t="s">
        <v>31</v>
      </c>
    </row>
    <row r="556" spans="2:17" x14ac:dyDescent="0.25">
      <c r="B556">
        <v>362</v>
      </c>
      <c r="C556">
        <v>5794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384</v>
      </c>
      <c r="L556">
        <v>0</v>
      </c>
      <c r="M556" t="s">
        <v>31</v>
      </c>
      <c r="N556" t="s">
        <v>390</v>
      </c>
      <c r="O556" t="s">
        <v>391</v>
      </c>
      <c r="P556" t="s">
        <v>31</v>
      </c>
      <c r="Q556" t="s">
        <v>31</v>
      </c>
    </row>
    <row r="557" spans="2:17" x14ac:dyDescent="0.25">
      <c r="B557">
        <v>362</v>
      </c>
      <c r="C557">
        <v>5795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384</v>
      </c>
      <c r="L557">
        <v>0</v>
      </c>
      <c r="M557" t="s">
        <v>31</v>
      </c>
      <c r="N557" t="s">
        <v>390</v>
      </c>
      <c r="O557" t="s">
        <v>391</v>
      </c>
      <c r="P557" t="s">
        <v>31</v>
      </c>
      <c r="Q557" t="s">
        <v>31</v>
      </c>
    </row>
    <row r="558" spans="2:17" x14ac:dyDescent="0.25">
      <c r="B558">
        <v>362</v>
      </c>
      <c r="C558">
        <v>5796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384</v>
      </c>
      <c r="L558">
        <v>0</v>
      </c>
      <c r="M558" t="s">
        <v>31</v>
      </c>
      <c r="N558" t="s">
        <v>390</v>
      </c>
      <c r="O558" t="s">
        <v>391</v>
      </c>
      <c r="P558" t="s">
        <v>31</v>
      </c>
      <c r="Q558" t="s">
        <v>31</v>
      </c>
    </row>
    <row r="559" spans="2:17" x14ac:dyDescent="0.25">
      <c r="B559">
        <v>362</v>
      </c>
      <c r="C559">
        <v>5798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384</v>
      </c>
      <c r="L559">
        <v>0</v>
      </c>
      <c r="M559" t="s">
        <v>31</v>
      </c>
      <c r="N559" t="s">
        <v>390</v>
      </c>
      <c r="O559" t="s">
        <v>391</v>
      </c>
      <c r="P559" t="s">
        <v>31</v>
      </c>
      <c r="Q559" t="s">
        <v>31</v>
      </c>
    </row>
    <row r="560" spans="2:17" x14ac:dyDescent="0.25">
      <c r="B560">
        <v>362</v>
      </c>
      <c r="C560">
        <v>5799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384</v>
      </c>
      <c r="L560">
        <v>0</v>
      </c>
      <c r="M560" t="s">
        <v>31</v>
      </c>
      <c r="N560" t="s">
        <v>390</v>
      </c>
      <c r="O560" t="s">
        <v>391</v>
      </c>
      <c r="P560" t="s">
        <v>31</v>
      </c>
      <c r="Q560" t="s">
        <v>31</v>
      </c>
    </row>
    <row r="561" spans="2:17" x14ac:dyDescent="0.25">
      <c r="B561">
        <v>362</v>
      </c>
      <c r="C561">
        <v>5800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384</v>
      </c>
      <c r="L561">
        <v>0</v>
      </c>
      <c r="M561" t="s">
        <v>31</v>
      </c>
      <c r="N561" t="s">
        <v>390</v>
      </c>
      <c r="O561" t="s">
        <v>391</v>
      </c>
      <c r="P561" t="s">
        <v>31</v>
      </c>
      <c r="Q561" t="s">
        <v>31</v>
      </c>
    </row>
    <row r="562" spans="2:17" x14ac:dyDescent="0.25">
      <c r="B562">
        <v>362</v>
      </c>
      <c r="C562">
        <v>5801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384</v>
      </c>
      <c r="L562">
        <v>0</v>
      </c>
      <c r="M562" t="s">
        <v>31</v>
      </c>
      <c r="N562" t="s">
        <v>390</v>
      </c>
      <c r="O562" t="s">
        <v>391</v>
      </c>
      <c r="P562" t="s">
        <v>31</v>
      </c>
      <c r="Q562" t="s">
        <v>31</v>
      </c>
    </row>
    <row r="563" spans="2:17" x14ac:dyDescent="0.25">
      <c r="B563">
        <v>362</v>
      </c>
      <c r="C563">
        <v>5802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384</v>
      </c>
      <c r="L563">
        <v>0</v>
      </c>
      <c r="M563" t="s">
        <v>31</v>
      </c>
      <c r="N563" t="s">
        <v>390</v>
      </c>
      <c r="O563" t="s">
        <v>391</v>
      </c>
      <c r="P563" t="s">
        <v>31</v>
      </c>
      <c r="Q563" t="s">
        <v>31</v>
      </c>
    </row>
    <row r="564" spans="2:17" x14ac:dyDescent="0.25">
      <c r="B564">
        <v>362</v>
      </c>
      <c r="C564">
        <v>5803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384</v>
      </c>
      <c r="L564">
        <v>0</v>
      </c>
      <c r="M564" t="s">
        <v>31</v>
      </c>
      <c r="N564" t="s">
        <v>390</v>
      </c>
      <c r="O564" t="s">
        <v>391</v>
      </c>
      <c r="P564" t="s">
        <v>31</v>
      </c>
      <c r="Q564" t="s">
        <v>31</v>
      </c>
    </row>
    <row r="565" spans="2:17" x14ac:dyDescent="0.25">
      <c r="B565">
        <v>362</v>
      </c>
      <c r="C565">
        <v>5804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384</v>
      </c>
      <c r="L565">
        <v>0</v>
      </c>
      <c r="M565" t="s">
        <v>31</v>
      </c>
      <c r="N565" t="s">
        <v>390</v>
      </c>
      <c r="O565" t="s">
        <v>391</v>
      </c>
      <c r="P565" t="s">
        <v>31</v>
      </c>
      <c r="Q565" t="s">
        <v>31</v>
      </c>
    </row>
    <row r="566" spans="2:17" x14ac:dyDescent="0.25">
      <c r="B566">
        <v>362</v>
      </c>
      <c r="C566">
        <v>5806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384</v>
      </c>
      <c r="L566">
        <v>0</v>
      </c>
      <c r="M566" t="s">
        <v>31</v>
      </c>
      <c r="N566" t="s">
        <v>390</v>
      </c>
      <c r="O566" t="s">
        <v>391</v>
      </c>
      <c r="P566" t="s">
        <v>31</v>
      </c>
      <c r="Q566" t="s">
        <v>31</v>
      </c>
    </row>
    <row r="567" spans="2:17" x14ac:dyDescent="0.25">
      <c r="B567">
        <v>362</v>
      </c>
      <c r="C567">
        <v>5807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384</v>
      </c>
      <c r="L567">
        <v>1</v>
      </c>
      <c r="M567" t="s">
        <v>31</v>
      </c>
      <c r="N567" t="s">
        <v>390</v>
      </c>
      <c r="O567" t="s">
        <v>391</v>
      </c>
      <c r="P567" t="s">
        <v>31</v>
      </c>
      <c r="Q567" t="s">
        <v>31</v>
      </c>
    </row>
    <row r="568" spans="2:17" x14ac:dyDescent="0.25">
      <c r="B568">
        <v>362</v>
      </c>
      <c r="C568">
        <v>5814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384</v>
      </c>
      <c r="L568">
        <v>0</v>
      </c>
      <c r="M568" t="s">
        <v>31</v>
      </c>
      <c r="N568" t="s">
        <v>390</v>
      </c>
      <c r="O568" t="s">
        <v>391</v>
      </c>
      <c r="P568">
        <v>1</v>
      </c>
      <c r="Q568" t="s">
        <v>31</v>
      </c>
    </row>
    <row r="569" spans="2:17" x14ac:dyDescent="0.25">
      <c r="B569">
        <v>362</v>
      </c>
      <c r="C569">
        <v>5815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t="s">
        <v>384</v>
      </c>
      <c r="L569">
        <v>0</v>
      </c>
      <c r="M569" t="s">
        <v>31</v>
      </c>
      <c r="N569" t="s">
        <v>390</v>
      </c>
      <c r="O569" t="s">
        <v>391</v>
      </c>
      <c r="P569" t="s">
        <v>31</v>
      </c>
      <c r="Q569" t="s">
        <v>31</v>
      </c>
    </row>
    <row r="570" spans="2:17" x14ac:dyDescent="0.25">
      <c r="B570">
        <v>362</v>
      </c>
      <c r="C570">
        <v>5816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384</v>
      </c>
      <c r="L570">
        <v>0</v>
      </c>
      <c r="M570" t="s">
        <v>31</v>
      </c>
      <c r="N570" t="s">
        <v>390</v>
      </c>
      <c r="O570" t="s">
        <v>391</v>
      </c>
      <c r="P570" t="s">
        <v>31</v>
      </c>
      <c r="Q570" t="s">
        <v>31</v>
      </c>
    </row>
    <row r="571" spans="2:17" x14ac:dyDescent="0.25">
      <c r="B571">
        <v>362</v>
      </c>
      <c r="C571">
        <v>5817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384</v>
      </c>
      <c r="L571">
        <v>0</v>
      </c>
      <c r="M571" t="s">
        <v>31</v>
      </c>
      <c r="N571" t="s">
        <v>390</v>
      </c>
      <c r="O571" t="s">
        <v>391</v>
      </c>
      <c r="P571" t="s">
        <v>31</v>
      </c>
      <c r="Q571" t="s">
        <v>31</v>
      </c>
    </row>
    <row r="572" spans="2:17" x14ac:dyDescent="0.25">
      <c r="B572">
        <v>362</v>
      </c>
      <c r="C572">
        <v>5818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t="s">
        <v>384</v>
      </c>
      <c r="L572">
        <v>0</v>
      </c>
      <c r="M572" t="s">
        <v>31</v>
      </c>
      <c r="N572" t="s">
        <v>390</v>
      </c>
      <c r="O572" t="s">
        <v>391</v>
      </c>
      <c r="P572" t="s">
        <v>31</v>
      </c>
      <c r="Q572" t="s">
        <v>31</v>
      </c>
    </row>
    <row r="573" spans="2:17" x14ac:dyDescent="0.25">
      <c r="B573">
        <v>362</v>
      </c>
      <c r="C573">
        <v>5819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384</v>
      </c>
      <c r="L573">
        <v>0</v>
      </c>
      <c r="M573" t="s">
        <v>31</v>
      </c>
      <c r="N573" t="s">
        <v>390</v>
      </c>
      <c r="O573" t="s">
        <v>391</v>
      </c>
      <c r="P573" t="s">
        <v>31</v>
      </c>
      <c r="Q573" t="s">
        <v>31</v>
      </c>
    </row>
    <row r="574" spans="2:17" x14ac:dyDescent="0.25">
      <c r="B574">
        <v>362</v>
      </c>
      <c r="C574">
        <v>5820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384</v>
      </c>
      <c r="L574">
        <v>0</v>
      </c>
      <c r="M574" t="s">
        <v>31</v>
      </c>
      <c r="N574" t="s">
        <v>390</v>
      </c>
      <c r="O574" t="s">
        <v>391</v>
      </c>
      <c r="P574" t="s">
        <v>31</v>
      </c>
      <c r="Q574" t="s">
        <v>31</v>
      </c>
    </row>
    <row r="575" spans="2:17" x14ac:dyDescent="0.25">
      <c r="B575">
        <v>362</v>
      </c>
      <c r="C575">
        <v>5821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384</v>
      </c>
      <c r="L575">
        <v>0</v>
      </c>
      <c r="M575" t="s">
        <v>31</v>
      </c>
      <c r="N575" t="s">
        <v>390</v>
      </c>
      <c r="O575" t="s">
        <v>391</v>
      </c>
      <c r="P575" t="s">
        <v>31</v>
      </c>
      <c r="Q575" t="s">
        <v>31</v>
      </c>
    </row>
    <row r="576" spans="2:17" x14ac:dyDescent="0.25">
      <c r="B576">
        <v>362</v>
      </c>
      <c r="C576">
        <v>5822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384</v>
      </c>
      <c r="L576">
        <v>0</v>
      </c>
      <c r="M576" t="s">
        <v>31</v>
      </c>
      <c r="N576" t="s">
        <v>390</v>
      </c>
      <c r="O576" t="s">
        <v>391</v>
      </c>
      <c r="P576" t="s">
        <v>31</v>
      </c>
      <c r="Q576" t="s">
        <v>31</v>
      </c>
    </row>
    <row r="577" spans="2:17" x14ac:dyDescent="0.25">
      <c r="B577">
        <v>362</v>
      </c>
      <c r="C577">
        <v>5823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384</v>
      </c>
      <c r="L577">
        <v>1</v>
      </c>
      <c r="M577" t="s">
        <v>31</v>
      </c>
      <c r="N577" t="s">
        <v>390</v>
      </c>
      <c r="O577" t="s">
        <v>391</v>
      </c>
      <c r="P577" t="s">
        <v>31</v>
      </c>
      <c r="Q577" t="s">
        <v>31</v>
      </c>
    </row>
    <row r="578" spans="2:17" x14ac:dyDescent="0.25">
      <c r="B578">
        <v>362</v>
      </c>
      <c r="C578">
        <v>5824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384</v>
      </c>
      <c r="L578">
        <v>0</v>
      </c>
      <c r="M578" t="s">
        <v>31</v>
      </c>
      <c r="N578" t="s">
        <v>390</v>
      </c>
      <c r="O578" t="s">
        <v>391</v>
      </c>
      <c r="P578" t="s">
        <v>31</v>
      </c>
      <c r="Q578" t="s">
        <v>31</v>
      </c>
    </row>
    <row r="579" spans="2:17" x14ac:dyDescent="0.25">
      <c r="B579">
        <v>362</v>
      </c>
      <c r="C579">
        <v>5825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384</v>
      </c>
      <c r="L579">
        <v>0</v>
      </c>
      <c r="M579" t="s">
        <v>31</v>
      </c>
      <c r="N579" t="s">
        <v>390</v>
      </c>
      <c r="O579" t="s">
        <v>391</v>
      </c>
      <c r="P579">
        <v>1</v>
      </c>
      <c r="Q579" t="s">
        <v>31</v>
      </c>
    </row>
    <row r="580" spans="2:17" x14ac:dyDescent="0.25">
      <c r="B580">
        <v>362</v>
      </c>
      <c r="C580">
        <v>5826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384</v>
      </c>
      <c r="L580">
        <v>0</v>
      </c>
      <c r="M580" t="s">
        <v>31</v>
      </c>
      <c r="N580" t="s">
        <v>392</v>
      </c>
      <c r="O580" t="s">
        <v>393</v>
      </c>
      <c r="P580">
        <v>1</v>
      </c>
      <c r="Q580" t="s">
        <v>31</v>
      </c>
    </row>
    <row r="581" spans="2:17" x14ac:dyDescent="0.25">
      <c r="B581">
        <v>362</v>
      </c>
      <c r="C581">
        <v>5827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384</v>
      </c>
      <c r="L581">
        <v>0</v>
      </c>
      <c r="M581" t="s">
        <v>31</v>
      </c>
      <c r="N581" t="s">
        <v>390</v>
      </c>
      <c r="O581" t="s">
        <v>391</v>
      </c>
      <c r="P581" t="s">
        <v>31</v>
      </c>
      <c r="Q581" t="s">
        <v>31</v>
      </c>
    </row>
    <row r="582" spans="2:17" x14ac:dyDescent="0.25">
      <c r="B582">
        <v>362</v>
      </c>
      <c r="C582">
        <v>5828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384</v>
      </c>
      <c r="L582">
        <v>0</v>
      </c>
      <c r="M582" t="s">
        <v>31</v>
      </c>
      <c r="N582" t="s">
        <v>392</v>
      </c>
      <c r="O582" t="s">
        <v>393</v>
      </c>
      <c r="P582">
        <v>1</v>
      </c>
      <c r="Q582" t="s">
        <v>31</v>
      </c>
    </row>
    <row r="583" spans="2:17" x14ac:dyDescent="0.25">
      <c r="B583">
        <v>362</v>
      </c>
      <c r="C583">
        <v>5829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384</v>
      </c>
      <c r="L583">
        <v>0</v>
      </c>
      <c r="M583" t="s">
        <v>31</v>
      </c>
      <c r="N583" t="s">
        <v>390</v>
      </c>
      <c r="O583" t="s">
        <v>391</v>
      </c>
      <c r="P583" t="s">
        <v>31</v>
      </c>
      <c r="Q583" t="s">
        <v>31</v>
      </c>
    </row>
    <row r="584" spans="2:17" x14ac:dyDescent="0.25">
      <c r="B584">
        <v>362</v>
      </c>
      <c r="C584">
        <v>5830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384</v>
      </c>
      <c r="L584">
        <v>0</v>
      </c>
      <c r="M584" t="s">
        <v>31</v>
      </c>
      <c r="N584" t="s">
        <v>390</v>
      </c>
      <c r="O584" t="s">
        <v>391</v>
      </c>
      <c r="P584" t="s">
        <v>31</v>
      </c>
      <c r="Q584" t="s">
        <v>31</v>
      </c>
    </row>
    <row r="585" spans="2:17" x14ac:dyDescent="0.25">
      <c r="B585">
        <v>362</v>
      </c>
      <c r="C585">
        <v>5831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384</v>
      </c>
      <c r="L585">
        <v>0</v>
      </c>
      <c r="M585" t="s">
        <v>31</v>
      </c>
      <c r="N585" t="s">
        <v>390</v>
      </c>
      <c r="O585" t="s">
        <v>391</v>
      </c>
      <c r="P585" t="s">
        <v>31</v>
      </c>
      <c r="Q585" t="s">
        <v>31</v>
      </c>
    </row>
    <row r="586" spans="2:17" x14ac:dyDescent="0.25">
      <c r="B586">
        <v>362</v>
      </c>
      <c r="C586">
        <v>5834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384</v>
      </c>
      <c r="L586">
        <v>0</v>
      </c>
      <c r="M586" t="s">
        <v>31</v>
      </c>
      <c r="N586" t="s">
        <v>390</v>
      </c>
      <c r="O586" t="s">
        <v>391</v>
      </c>
      <c r="P586" t="s">
        <v>31</v>
      </c>
      <c r="Q586" t="s">
        <v>31</v>
      </c>
    </row>
    <row r="587" spans="2:17" x14ac:dyDescent="0.25">
      <c r="B587">
        <v>362</v>
      </c>
      <c r="C587">
        <v>5835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384</v>
      </c>
      <c r="L587">
        <v>0</v>
      </c>
      <c r="M587" t="s">
        <v>31</v>
      </c>
      <c r="N587" t="s">
        <v>390</v>
      </c>
      <c r="O587" t="s">
        <v>391</v>
      </c>
      <c r="P587" t="s">
        <v>31</v>
      </c>
      <c r="Q587" t="s">
        <v>31</v>
      </c>
    </row>
    <row r="588" spans="2:17" x14ac:dyDescent="0.25">
      <c r="B588">
        <v>362</v>
      </c>
      <c r="C588">
        <v>5837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384</v>
      </c>
      <c r="L588">
        <v>0</v>
      </c>
      <c r="M588" t="s">
        <v>31</v>
      </c>
      <c r="N588" t="s">
        <v>390</v>
      </c>
      <c r="O588" t="s">
        <v>391</v>
      </c>
      <c r="P588" t="s">
        <v>31</v>
      </c>
      <c r="Q588" t="s">
        <v>31</v>
      </c>
    </row>
    <row r="589" spans="2:17" x14ac:dyDescent="0.25">
      <c r="B589">
        <v>362</v>
      </c>
      <c r="C589">
        <v>5838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384</v>
      </c>
      <c r="L589">
        <v>0</v>
      </c>
      <c r="M589" t="s">
        <v>31</v>
      </c>
      <c r="N589" t="s">
        <v>390</v>
      </c>
      <c r="O589" t="s">
        <v>391</v>
      </c>
      <c r="P589" t="s">
        <v>31</v>
      </c>
      <c r="Q589" t="s">
        <v>31</v>
      </c>
    </row>
    <row r="590" spans="2:17" x14ac:dyDescent="0.25">
      <c r="B590">
        <v>362</v>
      </c>
      <c r="C590">
        <v>5839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384</v>
      </c>
      <c r="L590">
        <v>0</v>
      </c>
      <c r="M590" t="s">
        <v>31</v>
      </c>
      <c r="N590" t="s">
        <v>390</v>
      </c>
      <c r="O590" t="s">
        <v>391</v>
      </c>
      <c r="P590" t="s">
        <v>31</v>
      </c>
      <c r="Q590" t="s">
        <v>31</v>
      </c>
    </row>
    <row r="591" spans="2:17" x14ac:dyDescent="0.25">
      <c r="B591">
        <v>362</v>
      </c>
      <c r="C591">
        <v>5840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384</v>
      </c>
      <c r="L591">
        <v>0</v>
      </c>
      <c r="M591" t="s">
        <v>31</v>
      </c>
      <c r="N591" t="s">
        <v>390</v>
      </c>
      <c r="O591" t="s">
        <v>391</v>
      </c>
      <c r="P591" t="s">
        <v>31</v>
      </c>
      <c r="Q591" t="s">
        <v>31</v>
      </c>
    </row>
    <row r="592" spans="2:17" x14ac:dyDescent="0.25">
      <c r="B592">
        <v>362</v>
      </c>
      <c r="C592">
        <v>5841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 t="s">
        <v>384</v>
      </c>
      <c r="L592">
        <v>0</v>
      </c>
      <c r="M592" t="s">
        <v>31</v>
      </c>
      <c r="N592" t="s">
        <v>390</v>
      </c>
      <c r="O592" t="s">
        <v>391</v>
      </c>
      <c r="P592">
        <v>1</v>
      </c>
      <c r="Q592" t="s">
        <v>31</v>
      </c>
    </row>
    <row r="593" spans="2:17" x14ac:dyDescent="0.25">
      <c r="B593">
        <v>362</v>
      </c>
      <c r="C593">
        <v>5842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384</v>
      </c>
      <c r="L593">
        <v>0</v>
      </c>
      <c r="M593" t="s">
        <v>31</v>
      </c>
      <c r="N593" t="s">
        <v>390</v>
      </c>
      <c r="O593" t="s">
        <v>391</v>
      </c>
      <c r="P593" t="s">
        <v>31</v>
      </c>
      <c r="Q593" t="s">
        <v>31</v>
      </c>
    </row>
    <row r="594" spans="2:17" x14ac:dyDescent="0.25">
      <c r="B594">
        <v>362</v>
      </c>
      <c r="C594">
        <v>5843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384</v>
      </c>
      <c r="L594">
        <v>0</v>
      </c>
      <c r="M594" t="s">
        <v>31</v>
      </c>
      <c r="N594" t="s">
        <v>390</v>
      </c>
      <c r="O594" t="s">
        <v>391</v>
      </c>
      <c r="P594" t="s">
        <v>31</v>
      </c>
      <c r="Q594" t="s">
        <v>31</v>
      </c>
    </row>
    <row r="595" spans="2:17" x14ac:dyDescent="0.25">
      <c r="B595">
        <v>362</v>
      </c>
      <c r="C595">
        <v>5844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384</v>
      </c>
      <c r="L595">
        <v>0</v>
      </c>
      <c r="M595" t="s">
        <v>31</v>
      </c>
      <c r="N595" t="s">
        <v>390</v>
      </c>
      <c r="O595" t="s">
        <v>391</v>
      </c>
      <c r="P595" t="s">
        <v>31</v>
      </c>
      <c r="Q595" t="s">
        <v>31</v>
      </c>
    </row>
    <row r="596" spans="2:17" x14ac:dyDescent="0.25">
      <c r="B596">
        <v>362</v>
      </c>
      <c r="C596">
        <v>5845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384</v>
      </c>
      <c r="L596">
        <v>0</v>
      </c>
      <c r="M596" t="s">
        <v>31</v>
      </c>
      <c r="N596" t="s">
        <v>390</v>
      </c>
      <c r="O596" t="s">
        <v>391</v>
      </c>
      <c r="P596" t="s">
        <v>31</v>
      </c>
      <c r="Q596" t="s">
        <v>31</v>
      </c>
    </row>
    <row r="597" spans="2:17" x14ac:dyDescent="0.25">
      <c r="B597">
        <v>362</v>
      </c>
      <c r="C597">
        <v>5846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384</v>
      </c>
      <c r="L597">
        <v>0</v>
      </c>
      <c r="M597" t="s">
        <v>31</v>
      </c>
      <c r="N597" t="s">
        <v>390</v>
      </c>
      <c r="O597" t="s">
        <v>391</v>
      </c>
      <c r="P597" t="s">
        <v>31</v>
      </c>
      <c r="Q597" t="s">
        <v>31</v>
      </c>
    </row>
    <row r="598" spans="2:17" x14ac:dyDescent="0.25">
      <c r="B598">
        <v>362</v>
      </c>
      <c r="C598">
        <v>5850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384</v>
      </c>
      <c r="L598">
        <v>0</v>
      </c>
      <c r="M598" t="s">
        <v>31</v>
      </c>
      <c r="N598" t="s">
        <v>390</v>
      </c>
      <c r="O598" t="s">
        <v>391</v>
      </c>
      <c r="P598" t="s">
        <v>31</v>
      </c>
      <c r="Q598" t="s">
        <v>31</v>
      </c>
    </row>
    <row r="599" spans="2:17" x14ac:dyDescent="0.25">
      <c r="B599">
        <v>362</v>
      </c>
      <c r="C599">
        <v>5852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384</v>
      </c>
      <c r="L599">
        <v>0</v>
      </c>
      <c r="M599" t="s">
        <v>31</v>
      </c>
      <c r="N599" t="s">
        <v>390</v>
      </c>
      <c r="O599" t="s">
        <v>391</v>
      </c>
      <c r="P599" t="s">
        <v>31</v>
      </c>
      <c r="Q599" t="s">
        <v>31</v>
      </c>
    </row>
    <row r="600" spans="2:17" x14ac:dyDescent="0.25">
      <c r="B600">
        <v>362</v>
      </c>
      <c r="C600">
        <v>5853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384</v>
      </c>
      <c r="L600">
        <v>0</v>
      </c>
      <c r="M600" t="s">
        <v>31</v>
      </c>
      <c r="N600" t="s">
        <v>390</v>
      </c>
      <c r="O600" t="s">
        <v>391</v>
      </c>
      <c r="P600" t="s">
        <v>31</v>
      </c>
      <c r="Q600" t="s">
        <v>31</v>
      </c>
    </row>
    <row r="601" spans="2:17" x14ac:dyDescent="0.25">
      <c r="B601">
        <v>362</v>
      </c>
      <c r="C601">
        <v>5854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384</v>
      </c>
      <c r="L601">
        <v>0</v>
      </c>
      <c r="M601" t="s">
        <v>31</v>
      </c>
      <c r="N601" t="s">
        <v>394</v>
      </c>
      <c r="O601" t="s">
        <v>395</v>
      </c>
      <c r="P601">
        <v>356</v>
      </c>
      <c r="Q601" t="s">
        <v>31</v>
      </c>
    </row>
    <row r="602" spans="2:17" x14ac:dyDescent="0.25">
      <c r="B602">
        <v>362</v>
      </c>
      <c r="C602">
        <v>5855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384</v>
      </c>
      <c r="L602">
        <v>0</v>
      </c>
      <c r="M602" t="s">
        <v>31</v>
      </c>
      <c r="N602" t="s">
        <v>390</v>
      </c>
      <c r="O602" t="s">
        <v>391</v>
      </c>
      <c r="P602" t="s">
        <v>31</v>
      </c>
      <c r="Q602" t="s">
        <v>31</v>
      </c>
    </row>
    <row r="603" spans="2:17" x14ac:dyDescent="0.25">
      <c r="B603">
        <v>362</v>
      </c>
      <c r="C603">
        <v>5856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384</v>
      </c>
      <c r="L603">
        <v>0</v>
      </c>
      <c r="M603" t="s">
        <v>31</v>
      </c>
      <c r="N603" t="s">
        <v>390</v>
      </c>
      <c r="O603" t="s">
        <v>391</v>
      </c>
      <c r="P603" t="s">
        <v>31</v>
      </c>
      <c r="Q603" t="s">
        <v>31</v>
      </c>
    </row>
    <row r="604" spans="2:17" x14ac:dyDescent="0.25">
      <c r="B604">
        <v>362</v>
      </c>
      <c r="C604">
        <v>5858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384</v>
      </c>
      <c r="L604">
        <v>0</v>
      </c>
      <c r="M604" t="s">
        <v>31</v>
      </c>
      <c r="N604" t="s">
        <v>390</v>
      </c>
      <c r="O604" t="s">
        <v>391</v>
      </c>
      <c r="P604" t="s">
        <v>31</v>
      </c>
      <c r="Q604" t="s">
        <v>31</v>
      </c>
    </row>
    <row r="605" spans="2:17" x14ac:dyDescent="0.25">
      <c r="B605">
        <v>362</v>
      </c>
      <c r="C605">
        <v>5859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384</v>
      </c>
      <c r="L605">
        <v>0</v>
      </c>
      <c r="M605" t="s">
        <v>31</v>
      </c>
      <c r="N605" t="s">
        <v>390</v>
      </c>
      <c r="O605" t="s">
        <v>391</v>
      </c>
      <c r="P605" t="s">
        <v>31</v>
      </c>
      <c r="Q605" t="s">
        <v>31</v>
      </c>
    </row>
    <row r="606" spans="2:17" x14ac:dyDescent="0.25">
      <c r="B606">
        <v>362</v>
      </c>
      <c r="C606">
        <v>5860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384</v>
      </c>
      <c r="L606">
        <v>0</v>
      </c>
      <c r="M606" t="s">
        <v>31</v>
      </c>
      <c r="N606" t="s">
        <v>390</v>
      </c>
      <c r="O606" t="s">
        <v>391</v>
      </c>
      <c r="P606" t="s">
        <v>31</v>
      </c>
      <c r="Q606" t="s">
        <v>31</v>
      </c>
    </row>
    <row r="607" spans="2:17" x14ac:dyDescent="0.25">
      <c r="B607">
        <v>362</v>
      </c>
      <c r="C607">
        <v>5863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384</v>
      </c>
      <c r="L607">
        <v>0</v>
      </c>
      <c r="M607" t="s">
        <v>31</v>
      </c>
      <c r="N607" t="s">
        <v>390</v>
      </c>
      <c r="O607" t="s">
        <v>391</v>
      </c>
      <c r="P607" t="s">
        <v>31</v>
      </c>
      <c r="Q607" t="s">
        <v>31</v>
      </c>
    </row>
    <row r="608" spans="2:17" x14ac:dyDescent="0.25">
      <c r="B608">
        <v>362</v>
      </c>
      <c r="C608">
        <v>5864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384</v>
      </c>
      <c r="L608">
        <v>0</v>
      </c>
      <c r="M608" t="s">
        <v>31</v>
      </c>
      <c r="N608" t="s">
        <v>390</v>
      </c>
      <c r="O608" t="s">
        <v>391</v>
      </c>
      <c r="P608" t="s">
        <v>31</v>
      </c>
      <c r="Q608" t="s">
        <v>31</v>
      </c>
    </row>
    <row r="609" spans="2:17" x14ac:dyDescent="0.25">
      <c r="B609">
        <v>362</v>
      </c>
      <c r="C609">
        <v>5865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384</v>
      </c>
      <c r="L609">
        <v>0</v>
      </c>
      <c r="M609" t="s">
        <v>31</v>
      </c>
      <c r="N609" t="s">
        <v>390</v>
      </c>
      <c r="O609" t="s">
        <v>391</v>
      </c>
      <c r="P609">
        <v>194</v>
      </c>
      <c r="Q609" t="s">
        <v>31</v>
      </c>
    </row>
    <row r="610" spans="2:17" x14ac:dyDescent="0.25">
      <c r="B610">
        <v>362</v>
      </c>
      <c r="C610">
        <v>5867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384</v>
      </c>
      <c r="L610">
        <v>0</v>
      </c>
      <c r="M610" t="s">
        <v>31</v>
      </c>
      <c r="N610" t="s">
        <v>390</v>
      </c>
      <c r="O610" t="s">
        <v>391</v>
      </c>
      <c r="P610" t="s">
        <v>31</v>
      </c>
      <c r="Q610" t="s">
        <v>31</v>
      </c>
    </row>
    <row r="611" spans="2:17" x14ac:dyDescent="0.25">
      <c r="B611">
        <v>362</v>
      </c>
      <c r="C611">
        <v>5868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384</v>
      </c>
      <c r="L611">
        <v>0</v>
      </c>
      <c r="M611" t="s">
        <v>31</v>
      </c>
      <c r="N611" t="s">
        <v>390</v>
      </c>
      <c r="O611" t="s">
        <v>391</v>
      </c>
      <c r="P611" t="s">
        <v>31</v>
      </c>
      <c r="Q611" t="s">
        <v>31</v>
      </c>
    </row>
    <row r="612" spans="2:17" x14ac:dyDescent="0.25">
      <c r="B612">
        <v>362</v>
      </c>
      <c r="C612">
        <v>5869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384</v>
      </c>
      <c r="L612">
        <v>0</v>
      </c>
      <c r="M612" t="s">
        <v>31</v>
      </c>
      <c r="N612" t="s">
        <v>390</v>
      </c>
      <c r="O612" t="s">
        <v>391</v>
      </c>
      <c r="P612" t="s">
        <v>31</v>
      </c>
      <c r="Q612" t="s">
        <v>31</v>
      </c>
    </row>
    <row r="613" spans="2:17" x14ac:dyDescent="0.25">
      <c r="B613">
        <v>362</v>
      </c>
      <c r="C613">
        <v>5870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384</v>
      </c>
      <c r="L613">
        <v>1</v>
      </c>
      <c r="M613" t="s">
        <v>31</v>
      </c>
      <c r="N613" t="s">
        <v>390</v>
      </c>
      <c r="O613" t="s">
        <v>391</v>
      </c>
      <c r="P613" t="s">
        <v>31</v>
      </c>
      <c r="Q613" t="s">
        <v>31</v>
      </c>
    </row>
    <row r="614" spans="2:17" x14ac:dyDescent="0.25">
      <c r="B614">
        <v>362</v>
      </c>
      <c r="C614">
        <v>5871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384</v>
      </c>
      <c r="L614">
        <v>0</v>
      </c>
      <c r="M614" t="s">
        <v>31</v>
      </c>
      <c r="N614" t="s">
        <v>390</v>
      </c>
      <c r="O614" t="s">
        <v>391</v>
      </c>
      <c r="P614" t="s">
        <v>31</v>
      </c>
      <c r="Q614" t="s">
        <v>31</v>
      </c>
    </row>
    <row r="615" spans="2:17" x14ac:dyDescent="0.25">
      <c r="B615">
        <v>362</v>
      </c>
      <c r="C615">
        <v>5872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384</v>
      </c>
      <c r="L615">
        <v>0</v>
      </c>
      <c r="M615" t="s">
        <v>31</v>
      </c>
      <c r="N615" t="s">
        <v>394</v>
      </c>
      <c r="O615" t="s">
        <v>395</v>
      </c>
      <c r="P615">
        <v>356</v>
      </c>
      <c r="Q615" t="s">
        <v>31</v>
      </c>
    </row>
    <row r="616" spans="2:17" x14ac:dyDescent="0.25">
      <c r="B616">
        <v>362</v>
      </c>
      <c r="C616">
        <v>5874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384</v>
      </c>
      <c r="L616">
        <v>0</v>
      </c>
      <c r="M616" t="s">
        <v>31</v>
      </c>
      <c r="N616" t="s">
        <v>390</v>
      </c>
      <c r="O616" t="s">
        <v>391</v>
      </c>
      <c r="P616" t="s">
        <v>31</v>
      </c>
      <c r="Q616" t="s">
        <v>31</v>
      </c>
    </row>
    <row r="617" spans="2:17" x14ac:dyDescent="0.25">
      <c r="B617">
        <v>362</v>
      </c>
      <c r="C617">
        <v>5876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t="s">
        <v>384</v>
      </c>
      <c r="L617">
        <v>0</v>
      </c>
      <c r="M617" t="s">
        <v>31</v>
      </c>
      <c r="N617" t="s">
        <v>390</v>
      </c>
      <c r="O617" t="s">
        <v>391</v>
      </c>
      <c r="P617" t="s">
        <v>31</v>
      </c>
      <c r="Q617" t="s">
        <v>31</v>
      </c>
    </row>
    <row r="618" spans="2:17" x14ac:dyDescent="0.25">
      <c r="B618">
        <v>362</v>
      </c>
      <c r="C618">
        <v>5877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384</v>
      </c>
      <c r="L618">
        <v>0</v>
      </c>
      <c r="M618" t="s">
        <v>31</v>
      </c>
      <c r="N618" t="s">
        <v>390</v>
      </c>
      <c r="O618" t="s">
        <v>391</v>
      </c>
      <c r="P618" t="s">
        <v>31</v>
      </c>
      <c r="Q618" t="s">
        <v>31</v>
      </c>
    </row>
    <row r="619" spans="2:17" x14ac:dyDescent="0.25">
      <c r="B619">
        <v>362</v>
      </c>
      <c r="C619">
        <v>5878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384</v>
      </c>
      <c r="L619">
        <v>0</v>
      </c>
      <c r="M619" t="s">
        <v>31</v>
      </c>
      <c r="N619" t="s">
        <v>392</v>
      </c>
      <c r="O619" t="s">
        <v>393</v>
      </c>
      <c r="P619">
        <v>1</v>
      </c>
      <c r="Q619" t="s">
        <v>31</v>
      </c>
    </row>
    <row r="620" spans="2:17" x14ac:dyDescent="0.25">
      <c r="B620">
        <v>362</v>
      </c>
      <c r="C620">
        <v>5879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384</v>
      </c>
      <c r="L620">
        <v>0</v>
      </c>
      <c r="M620" t="s">
        <v>31</v>
      </c>
      <c r="N620" t="s">
        <v>390</v>
      </c>
      <c r="O620" t="s">
        <v>391</v>
      </c>
      <c r="P620">
        <v>1</v>
      </c>
      <c r="Q620" t="s">
        <v>31</v>
      </c>
    </row>
    <row r="621" spans="2:17" x14ac:dyDescent="0.25">
      <c r="B621">
        <v>362</v>
      </c>
      <c r="C621">
        <v>5880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384</v>
      </c>
      <c r="L621">
        <v>0</v>
      </c>
      <c r="M621" t="s">
        <v>31</v>
      </c>
      <c r="N621" t="s">
        <v>392</v>
      </c>
      <c r="O621" t="s">
        <v>393</v>
      </c>
      <c r="P621">
        <v>1</v>
      </c>
      <c r="Q621" t="s">
        <v>31</v>
      </c>
    </row>
    <row r="622" spans="2:17" x14ac:dyDescent="0.25">
      <c r="B622">
        <v>362</v>
      </c>
      <c r="C622">
        <v>5881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384</v>
      </c>
      <c r="L622">
        <v>0</v>
      </c>
      <c r="M622" t="s">
        <v>31</v>
      </c>
      <c r="N622" t="s">
        <v>390</v>
      </c>
      <c r="O622" t="s">
        <v>391</v>
      </c>
      <c r="P622" t="s">
        <v>31</v>
      </c>
      <c r="Q622" t="s">
        <v>31</v>
      </c>
    </row>
    <row r="623" spans="2:17" x14ac:dyDescent="0.25">
      <c r="B623">
        <v>362</v>
      </c>
      <c r="C623">
        <v>5882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384</v>
      </c>
      <c r="L623">
        <v>0</v>
      </c>
      <c r="M623" t="s">
        <v>31</v>
      </c>
      <c r="N623" t="s">
        <v>390</v>
      </c>
      <c r="O623" t="s">
        <v>391</v>
      </c>
      <c r="P623" t="s">
        <v>31</v>
      </c>
      <c r="Q623" t="s">
        <v>31</v>
      </c>
    </row>
    <row r="624" spans="2:17" x14ac:dyDescent="0.25">
      <c r="B624">
        <v>362</v>
      </c>
      <c r="C624">
        <v>5883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384</v>
      </c>
      <c r="L624">
        <v>0</v>
      </c>
      <c r="M624" t="s">
        <v>31</v>
      </c>
      <c r="N624" t="s">
        <v>390</v>
      </c>
      <c r="O624" t="s">
        <v>391</v>
      </c>
      <c r="P624" t="s">
        <v>31</v>
      </c>
      <c r="Q624" t="s">
        <v>31</v>
      </c>
    </row>
    <row r="625" spans="2:17" x14ac:dyDescent="0.25">
      <c r="B625">
        <v>362</v>
      </c>
      <c r="C625">
        <v>5886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384</v>
      </c>
      <c r="L625">
        <v>0</v>
      </c>
      <c r="M625" t="s">
        <v>31</v>
      </c>
      <c r="N625" t="s">
        <v>390</v>
      </c>
      <c r="O625" t="s">
        <v>391</v>
      </c>
      <c r="P625" t="s">
        <v>31</v>
      </c>
      <c r="Q625" t="s">
        <v>31</v>
      </c>
    </row>
    <row r="626" spans="2:17" x14ac:dyDescent="0.25">
      <c r="B626">
        <v>362</v>
      </c>
      <c r="C626">
        <v>5887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384</v>
      </c>
      <c r="L626">
        <v>0</v>
      </c>
      <c r="M626" t="s">
        <v>31</v>
      </c>
      <c r="N626" t="s">
        <v>390</v>
      </c>
      <c r="O626" t="s">
        <v>391</v>
      </c>
      <c r="P626" t="s">
        <v>31</v>
      </c>
      <c r="Q626" t="s">
        <v>31</v>
      </c>
    </row>
    <row r="627" spans="2:17" x14ac:dyDescent="0.25">
      <c r="B627">
        <v>362</v>
      </c>
      <c r="C627">
        <v>5888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384</v>
      </c>
      <c r="L627">
        <v>0</v>
      </c>
      <c r="M627" t="s">
        <v>31</v>
      </c>
      <c r="N627" t="s">
        <v>390</v>
      </c>
      <c r="O627" t="s">
        <v>391</v>
      </c>
      <c r="P627" t="s">
        <v>31</v>
      </c>
      <c r="Q627" t="s">
        <v>31</v>
      </c>
    </row>
    <row r="628" spans="2:17" x14ac:dyDescent="0.25">
      <c r="B628">
        <v>362</v>
      </c>
      <c r="C628">
        <v>5889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384</v>
      </c>
      <c r="L628">
        <v>0</v>
      </c>
      <c r="M628" t="s">
        <v>31</v>
      </c>
      <c r="N628" t="s">
        <v>390</v>
      </c>
      <c r="O628" t="s">
        <v>391</v>
      </c>
      <c r="P628" t="s">
        <v>31</v>
      </c>
      <c r="Q628" t="s">
        <v>31</v>
      </c>
    </row>
    <row r="629" spans="2:17" x14ac:dyDescent="0.25">
      <c r="B629">
        <v>362</v>
      </c>
      <c r="C629">
        <v>5890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384</v>
      </c>
      <c r="L629">
        <v>0</v>
      </c>
      <c r="M629" t="s">
        <v>31</v>
      </c>
      <c r="N629" t="s">
        <v>390</v>
      </c>
      <c r="O629" t="s">
        <v>391</v>
      </c>
      <c r="P629" t="s">
        <v>31</v>
      </c>
      <c r="Q629" t="s">
        <v>31</v>
      </c>
    </row>
    <row r="630" spans="2:17" x14ac:dyDescent="0.25">
      <c r="B630">
        <v>362</v>
      </c>
      <c r="C630">
        <v>5891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384</v>
      </c>
      <c r="L630">
        <v>0</v>
      </c>
      <c r="M630" t="s">
        <v>31</v>
      </c>
      <c r="N630" t="s">
        <v>390</v>
      </c>
      <c r="O630" t="s">
        <v>391</v>
      </c>
      <c r="P630" t="s">
        <v>31</v>
      </c>
      <c r="Q630" t="s">
        <v>31</v>
      </c>
    </row>
    <row r="631" spans="2:17" x14ac:dyDescent="0.25">
      <c r="B631">
        <v>362</v>
      </c>
      <c r="C631">
        <v>5892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384</v>
      </c>
      <c r="L631">
        <v>0</v>
      </c>
      <c r="M631" t="s">
        <v>31</v>
      </c>
      <c r="N631" t="s">
        <v>390</v>
      </c>
      <c r="O631" t="s">
        <v>391</v>
      </c>
      <c r="P631" t="s">
        <v>31</v>
      </c>
      <c r="Q631" t="s">
        <v>31</v>
      </c>
    </row>
    <row r="632" spans="2:17" x14ac:dyDescent="0.25">
      <c r="B632">
        <v>362</v>
      </c>
      <c r="C632">
        <v>5893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384</v>
      </c>
      <c r="L632">
        <v>0</v>
      </c>
      <c r="M632" t="s">
        <v>31</v>
      </c>
      <c r="N632" t="s">
        <v>390</v>
      </c>
      <c r="O632" t="s">
        <v>391</v>
      </c>
      <c r="P632" t="s">
        <v>31</v>
      </c>
      <c r="Q632" t="s">
        <v>31</v>
      </c>
    </row>
    <row r="633" spans="2:17" x14ac:dyDescent="0.25">
      <c r="B633">
        <v>362</v>
      </c>
      <c r="C633">
        <v>5894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t="s">
        <v>384</v>
      </c>
      <c r="L633">
        <v>0</v>
      </c>
      <c r="M633" t="s">
        <v>31</v>
      </c>
      <c r="N633" t="s">
        <v>390</v>
      </c>
      <c r="O633" t="s">
        <v>391</v>
      </c>
      <c r="P633" t="s">
        <v>31</v>
      </c>
      <c r="Q633" t="s">
        <v>31</v>
      </c>
    </row>
    <row r="634" spans="2:17" x14ac:dyDescent="0.25">
      <c r="B634">
        <v>362</v>
      </c>
      <c r="C634">
        <v>5895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384</v>
      </c>
      <c r="L634">
        <v>0</v>
      </c>
      <c r="M634" t="s">
        <v>31</v>
      </c>
      <c r="N634" t="s">
        <v>390</v>
      </c>
      <c r="O634" t="s">
        <v>391</v>
      </c>
      <c r="P634" t="s">
        <v>31</v>
      </c>
      <c r="Q634" t="s">
        <v>31</v>
      </c>
    </row>
    <row r="635" spans="2:17" x14ac:dyDescent="0.25">
      <c r="B635">
        <v>362</v>
      </c>
      <c r="C635">
        <v>5896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384</v>
      </c>
      <c r="L635">
        <v>0</v>
      </c>
      <c r="M635" t="s">
        <v>31</v>
      </c>
      <c r="N635" t="s">
        <v>390</v>
      </c>
      <c r="O635" t="s">
        <v>391</v>
      </c>
      <c r="P635" t="s">
        <v>31</v>
      </c>
      <c r="Q635" t="s">
        <v>31</v>
      </c>
    </row>
    <row r="636" spans="2:17" x14ac:dyDescent="0.25">
      <c r="B636">
        <v>362</v>
      </c>
      <c r="C636">
        <v>5897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384</v>
      </c>
      <c r="L636">
        <v>0</v>
      </c>
      <c r="M636" t="s">
        <v>31</v>
      </c>
      <c r="N636" t="s">
        <v>390</v>
      </c>
      <c r="O636" t="s">
        <v>391</v>
      </c>
      <c r="P636" t="s">
        <v>31</v>
      </c>
      <c r="Q636" t="s">
        <v>31</v>
      </c>
    </row>
    <row r="637" spans="2:17" x14ac:dyDescent="0.25">
      <c r="B637">
        <v>362</v>
      </c>
      <c r="C637">
        <v>5898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384</v>
      </c>
      <c r="L637">
        <v>0</v>
      </c>
      <c r="M637" t="s">
        <v>31</v>
      </c>
      <c r="N637" t="s">
        <v>390</v>
      </c>
      <c r="O637" t="s">
        <v>391</v>
      </c>
      <c r="P637" t="s">
        <v>31</v>
      </c>
      <c r="Q637" t="s">
        <v>31</v>
      </c>
    </row>
    <row r="638" spans="2:17" x14ac:dyDescent="0.25">
      <c r="B638">
        <v>362</v>
      </c>
      <c r="C638">
        <v>5899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384</v>
      </c>
      <c r="L638">
        <v>0</v>
      </c>
      <c r="M638" t="s">
        <v>31</v>
      </c>
      <c r="N638" t="s">
        <v>390</v>
      </c>
      <c r="O638" t="s">
        <v>391</v>
      </c>
      <c r="P638" t="s">
        <v>31</v>
      </c>
      <c r="Q638" t="s">
        <v>31</v>
      </c>
    </row>
    <row r="639" spans="2:17" x14ac:dyDescent="0.25">
      <c r="B639">
        <v>362</v>
      </c>
      <c r="C639">
        <v>5900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</v>
      </c>
      <c r="K639" t="s">
        <v>384</v>
      </c>
      <c r="L639">
        <v>0</v>
      </c>
      <c r="M639" t="s">
        <v>31</v>
      </c>
      <c r="N639" t="s">
        <v>390</v>
      </c>
      <c r="O639" t="s">
        <v>391</v>
      </c>
      <c r="P639" t="s">
        <v>31</v>
      </c>
      <c r="Q639" t="s">
        <v>31</v>
      </c>
    </row>
    <row r="640" spans="2:17" x14ac:dyDescent="0.25">
      <c r="B640">
        <v>362</v>
      </c>
      <c r="C640">
        <v>5901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384</v>
      </c>
      <c r="L640">
        <v>0</v>
      </c>
      <c r="M640" t="s">
        <v>31</v>
      </c>
      <c r="N640" t="s">
        <v>390</v>
      </c>
      <c r="O640" t="s">
        <v>391</v>
      </c>
      <c r="P640" t="s">
        <v>31</v>
      </c>
      <c r="Q640" t="s">
        <v>31</v>
      </c>
    </row>
    <row r="641" spans="2:17" x14ac:dyDescent="0.25">
      <c r="B641">
        <v>362</v>
      </c>
      <c r="C641">
        <v>5902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384</v>
      </c>
      <c r="L641">
        <v>0</v>
      </c>
      <c r="M641" t="s">
        <v>31</v>
      </c>
      <c r="N641" t="s">
        <v>390</v>
      </c>
      <c r="O641" t="s">
        <v>391</v>
      </c>
      <c r="P641" t="s">
        <v>31</v>
      </c>
      <c r="Q641" t="s">
        <v>31</v>
      </c>
    </row>
    <row r="642" spans="2:17" x14ac:dyDescent="0.25">
      <c r="B642">
        <v>362</v>
      </c>
      <c r="C642">
        <v>5903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384</v>
      </c>
      <c r="L642">
        <v>0</v>
      </c>
      <c r="M642" t="s">
        <v>31</v>
      </c>
      <c r="N642" t="s">
        <v>390</v>
      </c>
      <c r="O642" t="s">
        <v>391</v>
      </c>
      <c r="P642" t="s">
        <v>31</v>
      </c>
      <c r="Q642" t="s">
        <v>31</v>
      </c>
    </row>
    <row r="643" spans="2:17" x14ac:dyDescent="0.25">
      <c r="B643">
        <v>362</v>
      </c>
      <c r="C643">
        <v>5904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384</v>
      </c>
      <c r="L643">
        <v>0</v>
      </c>
      <c r="M643" t="s">
        <v>31</v>
      </c>
      <c r="N643" t="s">
        <v>390</v>
      </c>
      <c r="O643" t="s">
        <v>391</v>
      </c>
      <c r="P643" t="s">
        <v>31</v>
      </c>
      <c r="Q643" t="s">
        <v>31</v>
      </c>
    </row>
    <row r="644" spans="2:17" x14ac:dyDescent="0.25">
      <c r="B644">
        <v>362</v>
      </c>
      <c r="C644">
        <v>5905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384</v>
      </c>
      <c r="L644">
        <v>0</v>
      </c>
      <c r="M644" t="s">
        <v>31</v>
      </c>
      <c r="N644" t="s">
        <v>390</v>
      </c>
      <c r="O644" t="s">
        <v>391</v>
      </c>
      <c r="P644" t="s">
        <v>31</v>
      </c>
      <c r="Q644" t="s">
        <v>31</v>
      </c>
    </row>
    <row r="645" spans="2:17" x14ac:dyDescent="0.25">
      <c r="B645">
        <v>362</v>
      </c>
      <c r="C645">
        <v>5908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384</v>
      </c>
      <c r="L645">
        <v>0</v>
      </c>
      <c r="M645" t="s">
        <v>31</v>
      </c>
      <c r="N645" t="s">
        <v>390</v>
      </c>
      <c r="O645" t="s">
        <v>391</v>
      </c>
      <c r="P645" t="s">
        <v>31</v>
      </c>
      <c r="Q645" t="s">
        <v>31</v>
      </c>
    </row>
    <row r="646" spans="2:17" x14ac:dyDescent="0.25">
      <c r="B646">
        <v>362</v>
      </c>
      <c r="C646">
        <v>5909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384</v>
      </c>
      <c r="L646">
        <v>0</v>
      </c>
      <c r="M646" t="s">
        <v>31</v>
      </c>
      <c r="N646" t="s">
        <v>390</v>
      </c>
      <c r="O646" t="s">
        <v>391</v>
      </c>
      <c r="P646" t="s">
        <v>31</v>
      </c>
      <c r="Q646" t="s">
        <v>31</v>
      </c>
    </row>
    <row r="647" spans="2:17" x14ac:dyDescent="0.25">
      <c r="B647">
        <v>362</v>
      </c>
      <c r="C647">
        <v>5910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384</v>
      </c>
      <c r="L647">
        <v>0</v>
      </c>
      <c r="M647" t="s">
        <v>31</v>
      </c>
      <c r="N647" t="s">
        <v>390</v>
      </c>
      <c r="O647" t="s">
        <v>391</v>
      </c>
      <c r="P647" t="s">
        <v>31</v>
      </c>
      <c r="Q647" t="s">
        <v>31</v>
      </c>
    </row>
    <row r="648" spans="2:17" x14ac:dyDescent="0.25">
      <c r="B648">
        <v>362</v>
      </c>
      <c r="C648">
        <v>5911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384</v>
      </c>
      <c r="L648">
        <v>0</v>
      </c>
      <c r="M648" t="s">
        <v>31</v>
      </c>
      <c r="N648" t="s">
        <v>390</v>
      </c>
      <c r="O648" t="s">
        <v>391</v>
      </c>
      <c r="P648">
        <v>1</v>
      </c>
      <c r="Q648" t="s">
        <v>31</v>
      </c>
    </row>
    <row r="649" spans="2:17" x14ac:dyDescent="0.25">
      <c r="B649">
        <v>362</v>
      </c>
      <c r="C649">
        <v>5912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384</v>
      </c>
      <c r="L649">
        <v>0</v>
      </c>
      <c r="M649" t="s">
        <v>31</v>
      </c>
      <c r="N649" t="s">
        <v>390</v>
      </c>
      <c r="O649" t="s">
        <v>391</v>
      </c>
      <c r="P649" t="s">
        <v>31</v>
      </c>
      <c r="Q649" t="s">
        <v>31</v>
      </c>
    </row>
    <row r="650" spans="2:17" x14ac:dyDescent="0.25">
      <c r="B650">
        <v>362</v>
      </c>
      <c r="C650">
        <v>5913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384</v>
      </c>
      <c r="L650">
        <v>0</v>
      </c>
      <c r="M650" t="s">
        <v>31</v>
      </c>
      <c r="N650" t="s">
        <v>390</v>
      </c>
      <c r="O650" t="s">
        <v>391</v>
      </c>
      <c r="P650" t="s">
        <v>31</v>
      </c>
      <c r="Q650" t="s">
        <v>31</v>
      </c>
    </row>
    <row r="651" spans="2:17" x14ac:dyDescent="0.25">
      <c r="B651">
        <v>362</v>
      </c>
      <c r="C651">
        <v>5914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384</v>
      </c>
      <c r="L651">
        <v>0</v>
      </c>
      <c r="M651" t="s">
        <v>31</v>
      </c>
      <c r="N651" t="s">
        <v>390</v>
      </c>
      <c r="O651" t="s">
        <v>391</v>
      </c>
      <c r="P651" t="s">
        <v>31</v>
      </c>
      <c r="Q651" t="s">
        <v>31</v>
      </c>
    </row>
    <row r="652" spans="2:17" x14ac:dyDescent="0.25">
      <c r="B652">
        <v>362</v>
      </c>
      <c r="C652">
        <v>5915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384</v>
      </c>
      <c r="L652">
        <v>0</v>
      </c>
      <c r="M652" t="s">
        <v>31</v>
      </c>
      <c r="N652" t="s">
        <v>390</v>
      </c>
      <c r="O652" t="s">
        <v>391</v>
      </c>
      <c r="P652" t="s">
        <v>31</v>
      </c>
      <c r="Q652" t="s">
        <v>31</v>
      </c>
    </row>
    <row r="653" spans="2:17" x14ac:dyDescent="0.25">
      <c r="B653">
        <v>362</v>
      </c>
      <c r="C653">
        <v>5916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384</v>
      </c>
      <c r="L653">
        <v>0</v>
      </c>
      <c r="M653" t="s">
        <v>31</v>
      </c>
      <c r="N653" t="s">
        <v>390</v>
      </c>
      <c r="O653" t="s">
        <v>391</v>
      </c>
      <c r="P653">
        <v>1</v>
      </c>
      <c r="Q653" t="s">
        <v>31</v>
      </c>
    </row>
    <row r="654" spans="2:17" x14ac:dyDescent="0.25">
      <c r="B654">
        <v>362</v>
      </c>
      <c r="C654">
        <v>5917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384</v>
      </c>
      <c r="L654">
        <v>0</v>
      </c>
      <c r="M654" t="s">
        <v>31</v>
      </c>
      <c r="N654" t="s">
        <v>390</v>
      </c>
      <c r="O654" t="s">
        <v>391</v>
      </c>
      <c r="P654" t="s">
        <v>31</v>
      </c>
      <c r="Q654" t="s">
        <v>31</v>
      </c>
    </row>
    <row r="655" spans="2:17" x14ac:dyDescent="0.25">
      <c r="B655">
        <v>362</v>
      </c>
      <c r="C655">
        <v>5918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384</v>
      </c>
      <c r="L655">
        <v>1</v>
      </c>
      <c r="M655" t="s">
        <v>31</v>
      </c>
      <c r="N655" t="s">
        <v>390</v>
      </c>
      <c r="O655" t="s">
        <v>391</v>
      </c>
      <c r="P655" t="s">
        <v>31</v>
      </c>
      <c r="Q655" t="s">
        <v>31</v>
      </c>
    </row>
    <row r="656" spans="2:17" x14ac:dyDescent="0.25">
      <c r="B656">
        <v>362</v>
      </c>
      <c r="C656">
        <v>5919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384</v>
      </c>
      <c r="L656">
        <v>1</v>
      </c>
      <c r="M656" t="s">
        <v>31</v>
      </c>
      <c r="N656" t="s">
        <v>390</v>
      </c>
      <c r="O656" t="s">
        <v>391</v>
      </c>
      <c r="P656">
        <v>1</v>
      </c>
      <c r="Q656" t="s">
        <v>31</v>
      </c>
    </row>
    <row r="657" spans="2:17" x14ac:dyDescent="0.25">
      <c r="B657">
        <v>362</v>
      </c>
      <c r="C657">
        <v>5921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384</v>
      </c>
      <c r="L657">
        <v>0</v>
      </c>
      <c r="M657" t="s">
        <v>31</v>
      </c>
      <c r="N657" t="s">
        <v>390</v>
      </c>
      <c r="O657" t="s">
        <v>391</v>
      </c>
      <c r="P657">
        <v>1</v>
      </c>
      <c r="Q657" t="s">
        <v>31</v>
      </c>
    </row>
    <row r="658" spans="2:17" x14ac:dyDescent="0.25">
      <c r="B658">
        <v>362</v>
      </c>
      <c r="C658">
        <v>5931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384</v>
      </c>
      <c r="L658">
        <v>0</v>
      </c>
      <c r="M658" t="s">
        <v>31</v>
      </c>
      <c r="N658" t="s">
        <v>390</v>
      </c>
      <c r="O658" t="s">
        <v>391</v>
      </c>
      <c r="P658" t="s">
        <v>31</v>
      </c>
      <c r="Q658" t="s">
        <v>31</v>
      </c>
    </row>
    <row r="659" spans="2:17" x14ac:dyDescent="0.25">
      <c r="B659">
        <v>362</v>
      </c>
      <c r="C659">
        <v>5934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384</v>
      </c>
      <c r="L659">
        <v>0</v>
      </c>
      <c r="M659" t="s">
        <v>31</v>
      </c>
      <c r="N659" t="s">
        <v>390</v>
      </c>
      <c r="O659" t="s">
        <v>391</v>
      </c>
      <c r="P659" t="s">
        <v>31</v>
      </c>
      <c r="Q659" t="s">
        <v>31</v>
      </c>
    </row>
    <row r="660" spans="2:17" x14ac:dyDescent="0.25">
      <c r="B660">
        <v>362</v>
      </c>
      <c r="C660">
        <v>5935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384</v>
      </c>
      <c r="L660">
        <v>0</v>
      </c>
      <c r="M660" t="s">
        <v>31</v>
      </c>
      <c r="N660" t="s">
        <v>390</v>
      </c>
      <c r="O660" t="s">
        <v>391</v>
      </c>
      <c r="P660" t="s">
        <v>31</v>
      </c>
      <c r="Q660" t="s">
        <v>31</v>
      </c>
    </row>
    <row r="661" spans="2:17" x14ac:dyDescent="0.25">
      <c r="B661">
        <v>362</v>
      </c>
      <c r="C661">
        <v>5937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384</v>
      </c>
      <c r="L661">
        <v>0</v>
      </c>
      <c r="M661" t="s">
        <v>31</v>
      </c>
      <c r="N661" t="s">
        <v>390</v>
      </c>
      <c r="O661" t="s">
        <v>391</v>
      </c>
      <c r="P661" t="s">
        <v>31</v>
      </c>
      <c r="Q661" t="s">
        <v>31</v>
      </c>
    </row>
    <row r="662" spans="2:17" x14ac:dyDescent="0.25">
      <c r="B662">
        <v>362</v>
      </c>
      <c r="C662">
        <v>5939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384</v>
      </c>
      <c r="L662">
        <v>0</v>
      </c>
      <c r="M662" t="s">
        <v>31</v>
      </c>
      <c r="N662" t="s">
        <v>390</v>
      </c>
      <c r="O662" t="s">
        <v>391</v>
      </c>
      <c r="P662" t="s">
        <v>31</v>
      </c>
      <c r="Q662" t="s">
        <v>31</v>
      </c>
    </row>
    <row r="663" spans="2:17" x14ac:dyDescent="0.25">
      <c r="B663">
        <v>362</v>
      </c>
      <c r="C663">
        <v>5940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384</v>
      </c>
      <c r="L663">
        <v>0</v>
      </c>
      <c r="M663" t="s">
        <v>31</v>
      </c>
      <c r="N663" t="s">
        <v>390</v>
      </c>
      <c r="O663" t="s">
        <v>391</v>
      </c>
      <c r="P663" t="s">
        <v>31</v>
      </c>
      <c r="Q663" t="s">
        <v>31</v>
      </c>
    </row>
    <row r="664" spans="2:17" x14ac:dyDescent="0.25">
      <c r="B664">
        <v>362</v>
      </c>
      <c r="C664">
        <v>5945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384</v>
      </c>
      <c r="L664">
        <v>0</v>
      </c>
      <c r="M664" t="s">
        <v>31</v>
      </c>
      <c r="N664" t="s">
        <v>390</v>
      </c>
      <c r="O664" t="s">
        <v>391</v>
      </c>
      <c r="P664" t="s">
        <v>31</v>
      </c>
      <c r="Q664" t="s">
        <v>31</v>
      </c>
    </row>
    <row r="665" spans="2:17" x14ac:dyDescent="0.25">
      <c r="B665">
        <v>362</v>
      </c>
      <c r="C665">
        <v>5946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384</v>
      </c>
      <c r="L665">
        <v>0</v>
      </c>
      <c r="M665" t="s">
        <v>31</v>
      </c>
      <c r="N665" t="s">
        <v>390</v>
      </c>
      <c r="O665" t="s">
        <v>391</v>
      </c>
      <c r="P665" t="s">
        <v>31</v>
      </c>
      <c r="Q665" t="s">
        <v>31</v>
      </c>
    </row>
    <row r="666" spans="2:17" x14ac:dyDescent="0.25">
      <c r="B666">
        <v>362</v>
      </c>
      <c r="C666">
        <v>5954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384</v>
      </c>
      <c r="L666">
        <v>1</v>
      </c>
      <c r="M666" t="s">
        <v>31</v>
      </c>
      <c r="N666" t="s">
        <v>396</v>
      </c>
      <c r="O666" t="s">
        <v>397</v>
      </c>
      <c r="P666">
        <v>1</v>
      </c>
      <c r="Q666" t="s">
        <v>31</v>
      </c>
    </row>
    <row r="667" spans="2:17" x14ac:dyDescent="0.25">
      <c r="B667">
        <v>362</v>
      </c>
      <c r="C667">
        <v>5955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384</v>
      </c>
      <c r="L667">
        <v>0</v>
      </c>
      <c r="M667" t="s">
        <v>31</v>
      </c>
      <c r="N667" t="s">
        <v>390</v>
      </c>
      <c r="O667" t="s">
        <v>391</v>
      </c>
      <c r="P667" t="s">
        <v>31</v>
      </c>
      <c r="Q667" t="s">
        <v>31</v>
      </c>
    </row>
    <row r="668" spans="2:17" x14ac:dyDescent="0.25">
      <c r="B668">
        <v>362</v>
      </c>
      <c r="C668">
        <v>5957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384</v>
      </c>
      <c r="L668">
        <v>0</v>
      </c>
      <c r="M668" t="s">
        <v>31</v>
      </c>
      <c r="N668" t="s">
        <v>390</v>
      </c>
      <c r="O668" t="s">
        <v>391</v>
      </c>
      <c r="P668" t="s">
        <v>31</v>
      </c>
      <c r="Q668" t="s">
        <v>31</v>
      </c>
    </row>
    <row r="669" spans="2:17" x14ac:dyDescent="0.25">
      <c r="B669">
        <v>362</v>
      </c>
      <c r="C669">
        <v>5961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384</v>
      </c>
      <c r="L669">
        <v>0</v>
      </c>
      <c r="M669" t="s">
        <v>31</v>
      </c>
      <c r="N669" t="s">
        <v>390</v>
      </c>
      <c r="O669" t="s">
        <v>391</v>
      </c>
      <c r="P669" t="s">
        <v>31</v>
      </c>
      <c r="Q669" t="s">
        <v>31</v>
      </c>
    </row>
    <row r="670" spans="2:17" x14ac:dyDescent="0.25">
      <c r="B670">
        <v>362</v>
      </c>
      <c r="C670">
        <v>5963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384</v>
      </c>
      <c r="L670">
        <v>0</v>
      </c>
      <c r="M670" t="s">
        <v>31</v>
      </c>
      <c r="N670" t="s">
        <v>390</v>
      </c>
      <c r="O670" t="s">
        <v>391</v>
      </c>
      <c r="P670" t="s">
        <v>31</v>
      </c>
      <c r="Q670" t="s">
        <v>31</v>
      </c>
    </row>
    <row r="671" spans="2:17" x14ac:dyDescent="0.25">
      <c r="B671">
        <v>362</v>
      </c>
      <c r="C671">
        <v>5964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384</v>
      </c>
      <c r="L671">
        <v>0</v>
      </c>
      <c r="M671" t="s">
        <v>31</v>
      </c>
      <c r="N671" t="s">
        <v>390</v>
      </c>
      <c r="O671" t="s">
        <v>391</v>
      </c>
      <c r="P671" t="s">
        <v>31</v>
      </c>
      <c r="Q671" t="s">
        <v>31</v>
      </c>
    </row>
    <row r="672" spans="2:17" x14ac:dyDescent="0.25">
      <c r="B672">
        <v>362</v>
      </c>
      <c r="C672">
        <v>5967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384</v>
      </c>
      <c r="L672">
        <v>0</v>
      </c>
      <c r="M672" t="s">
        <v>31</v>
      </c>
      <c r="N672" t="s">
        <v>390</v>
      </c>
      <c r="O672" t="s">
        <v>391</v>
      </c>
      <c r="P672" t="s">
        <v>31</v>
      </c>
      <c r="Q672" t="s">
        <v>31</v>
      </c>
    </row>
    <row r="673" spans="2:17" x14ac:dyDescent="0.25">
      <c r="B673">
        <v>362</v>
      </c>
      <c r="C673">
        <v>5969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384</v>
      </c>
      <c r="L673">
        <v>0</v>
      </c>
      <c r="M673" t="s">
        <v>31</v>
      </c>
      <c r="N673" t="s">
        <v>390</v>
      </c>
      <c r="O673" t="s">
        <v>391</v>
      </c>
      <c r="P673" t="s">
        <v>31</v>
      </c>
      <c r="Q673" t="s">
        <v>31</v>
      </c>
    </row>
    <row r="674" spans="2:17" x14ac:dyDescent="0.25">
      <c r="B674">
        <v>362</v>
      </c>
      <c r="C674">
        <v>5971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389</v>
      </c>
      <c r="L674">
        <v>194</v>
      </c>
      <c r="M674" t="s">
        <v>31</v>
      </c>
      <c r="P674" t="s">
        <v>31</v>
      </c>
      <c r="Q674" t="s">
        <v>31</v>
      </c>
    </row>
    <row r="675" spans="2:17" x14ac:dyDescent="0.25">
      <c r="B675">
        <v>362</v>
      </c>
      <c r="C675">
        <v>5978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384</v>
      </c>
      <c r="L675">
        <v>0</v>
      </c>
      <c r="M675" t="s">
        <v>31</v>
      </c>
      <c r="N675" t="s">
        <v>390</v>
      </c>
      <c r="O675" t="s">
        <v>391</v>
      </c>
      <c r="P675" t="s">
        <v>31</v>
      </c>
      <c r="Q675" t="s">
        <v>31</v>
      </c>
    </row>
    <row r="676" spans="2:17" x14ac:dyDescent="0.25">
      <c r="B676">
        <v>362</v>
      </c>
      <c r="C676">
        <v>5981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384</v>
      </c>
      <c r="L676">
        <v>0</v>
      </c>
      <c r="M676" t="s">
        <v>31</v>
      </c>
      <c r="N676" t="s">
        <v>390</v>
      </c>
      <c r="O676" t="s">
        <v>391</v>
      </c>
      <c r="P676" t="s">
        <v>31</v>
      </c>
      <c r="Q676" t="s">
        <v>31</v>
      </c>
    </row>
    <row r="677" spans="2:17" x14ac:dyDescent="0.25">
      <c r="B677">
        <v>362</v>
      </c>
      <c r="C677">
        <v>5993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384</v>
      </c>
      <c r="L677">
        <v>0</v>
      </c>
      <c r="M677" t="s">
        <v>31</v>
      </c>
      <c r="N677" t="s">
        <v>390</v>
      </c>
      <c r="O677" t="s">
        <v>391</v>
      </c>
      <c r="P677" t="s">
        <v>31</v>
      </c>
      <c r="Q677" t="s">
        <v>31</v>
      </c>
    </row>
    <row r="678" spans="2:17" x14ac:dyDescent="0.25">
      <c r="B678">
        <v>362</v>
      </c>
      <c r="C678">
        <v>6001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384</v>
      </c>
      <c r="L678">
        <v>0</v>
      </c>
      <c r="M678" t="s">
        <v>31</v>
      </c>
      <c r="N678" t="s">
        <v>390</v>
      </c>
      <c r="O678" t="s">
        <v>391</v>
      </c>
      <c r="P678" t="s">
        <v>31</v>
      </c>
      <c r="Q678" t="s">
        <v>31</v>
      </c>
    </row>
    <row r="679" spans="2:17" x14ac:dyDescent="0.25">
      <c r="B679">
        <v>362</v>
      </c>
      <c r="C679">
        <v>6006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384</v>
      </c>
      <c r="L679">
        <v>0</v>
      </c>
      <c r="M679" t="s">
        <v>31</v>
      </c>
      <c r="N679" t="s">
        <v>390</v>
      </c>
      <c r="O679" t="s">
        <v>391</v>
      </c>
      <c r="P679" t="s">
        <v>31</v>
      </c>
      <c r="Q679" t="s">
        <v>31</v>
      </c>
    </row>
    <row r="680" spans="2:17" x14ac:dyDescent="0.25">
      <c r="B680">
        <v>362</v>
      </c>
      <c r="C680">
        <v>6008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384</v>
      </c>
      <c r="L680">
        <v>0</v>
      </c>
      <c r="M680" t="s">
        <v>31</v>
      </c>
      <c r="N680" t="s">
        <v>390</v>
      </c>
      <c r="O680" t="s">
        <v>391</v>
      </c>
      <c r="P680" t="s">
        <v>31</v>
      </c>
      <c r="Q680" t="s">
        <v>31</v>
      </c>
    </row>
    <row r="681" spans="2:17" x14ac:dyDescent="0.25">
      <c r="B681">
        <v>362</v>
      </c>
      <c r="C681">
        <v>6010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 t="s">
        <v>384</v>
      </c>
      <c r="L681">
        <v>1</v>
      </c>
      <c r="M681" t="s">
        <v>31</v>
      </c>
      <c r="N681" t="s">
        <v>390</v>
      </c>
      <c r="O681" t="s">
        <v>391</v>
      </c>
      <c r="P681">
        <v>1</v>
      </c>
      <c r="Q681" t="s">
        <v>31</v>
      </c>
    </row>
    <row r="682" spans="2:17" x14ac:dyDescent="0.25">
      <c r="B682">
        <v>362</v>
      </c>
      <c r="C682">
        <v>6018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t="s">
        <v>384</v>
      </c>
      <c r="L682">
        <v>1</v>
      </c>
      <c r="M682" t="s">
        <v>31</v>
      </c>
      <c r="N682" t="s">
        <v>390</v>
      </c>
      <c r="O682" t="s">
        <v>391</v>
      </c>
      <c r="P682">
        <v>1</v>
      </c>
      <c r="Q682" t="s">
        <v>31</v>
      </c>
    </row>
    <row r="683" spans="2:17" x14ac:dyDescent="0.25">
      <c r="B683">
        <v>362</v>
      </c>
      <c r="C683">
        <v>6019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 t="s">
        <v>384</v>
      </c>
      <c r="L683">
        <v>0</v>
      </c>
      <c r="M683" t="s">
        <v>31</v>
      </c>
      <c r="N683" t="s">
        <v>390</v>
      </c>
      <c r="O683" t="s">
        <v>391</v>
      </c>
      <c r="P683" t="s">
        <v>31</v>
      </c>
      <c r="Q683" t="s">
        <v>31</v>
      </c>
    </row>
    <row r="684" spans="2:17" x14ac:dyDescent="0.25">
      <c r="B684">
        <v>362</v>
      </c>
      <c r="C684">
        <v>6025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384</v>
      </c>
      <c r="L684">
        <v>1</v>
      </c>
      <c r="M684" t="s">
        <v>31</v>
      </c>
      <c r="N684" t="s">
        <v>398</v>
      </c>
      <c r="O684" t="s">
        <v>399</v>
      </c>
      <c r="P684" t="s">
        <v>31</v>
      </c>
      <c r="Q684" t="s">
        <v>31</v>
      </c>
    </row>
    <row r="685" spans="2:17" x14ac:dyDescent="0.25">
      <c r="B685">
        <v>362</v>
      </c>
      <c r="C685">
        <v>6026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384</v>
      </c>
      <c r="L685">
        <v>1</v>
      </c>
      <c r="M685" t="s">
        <v>31</v>
      </c>
      <c r="N685" t="s">
        <v>394</v>
      </c>
      <c r="O685" t="s">
        <v>395</v>
      </c>
      <c r="P685" t="s">
        <v>31</v>
      </c>
      <c r="Q685" t="s">
        <v>31</v>
      </c>
    </row>
    <row r="686" spans="2:17" x14ac:dyDescent="0.25">
      <c r="B686">
        <v>362</v>
      </c>
      <c r="C686">
        <v>6027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384</v>
      </c>
      <c r="L686">
        <v>1</v>
      </c>
      <c r="M686" t="s">
        <v>31</v>
      </c>
      <c r="N686" t="s">
        <v>396</v>
      </c>
      <c r="O686" t="s">
        <v>397</v>
      </c>
      <c r="P686" t="s">
        <v>31</v>
      </c>
      <c r="Q686" t="s">
        <v>31</v>
      </c>
    </row>
    <row r="687" spans="2:17" x14ac:dyDescent="0.25">
      <c r="B687">
        <v>362</v>
      </c>
      <c r="C687">
        <v>6036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384</v>
      </c>
      <c r="L687">
        <v>0</v>
      </c>
      <c r="M687" t="s">
        <v>31</v>
      </c>
      <c r="N687" t="s">
        <v>390</v>
      </c>
      <c r="O687" t="s">
        <v>391</v>
      </c>
      <c r="P687" t="s">
        <v>31</v>
      </c>
      <c r="Q687" t="s">
        <v>31</v>
      </c>
    </row>
    <row r="688" spans="2:17" x14ac:dyDescent="0.25">
      <c r="B688">
        <v>362</v>
      </c>
      <c r="C688">
        <v>6037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384</v>
      </c>
      <c r="L688">
        <v>0</v>
      </c>
      <c r="M688" t="s">
        <v>31</v>
      </c>
      <c r="N688" t="s">
        <v>390</v>
      </c>
      <c r="O688" t="s">
        <v>391</v>
      </c>
      <c r="P688" t="s">
        <v>31</v>
      </c>
      <c r="Q688" t="s">
        <v>31</v>
      </c>
    </row>
    <row r="689" spans="2:17" x14ac:dyDescent="0.25">
      <c r="B689">
        <v>362</v>
      </c>
      <c r="C689">
        <v>6038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384</v>
      </c>
      <c r="L689">
        <v>0</v>
      </c>
      <c r="M689" t="s">
        <v>31</v>
      </c>
      <c r="N689" t="s">
        <v>390</v>
      </c>
      <c r="O689" t="s">
        <v>391</v>
      </c>
      <c r="P689" t="s">
        <v>31</v>
      </c>
      <c r="Q689" t="s">
        <v>31</v>
      </c>
    </row>
    <row r="690" spans="2:17" x14ac:dyDescent="0.25">
      <c r="B690">
        <v>362</v>
      </c>
      <c r="C690">
        <v>6040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384</v>
      </c>
      <c r="L690">
        <v>1</v>
      </c>
      <c r="M690" t="s">
        <v>31</v>
      </c>
      <c r="N690" t="s">
        <v>387</v>
      </c>
      <c r="O690" t="s">
        <v>388</v>
      </c>
      <c r="P690">
        <v>1</v>
      </c>
      <c r="Q690" t="s">
        <v>31</v>
      </c>
    </row>
    <row r="691" spans="2:17" x14ac:dyDescent="0.25">
      <c r="B691">
        <v>362</v>
      </c>
      <c r="C691">
        <v>6041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384</v>
      </c>
      <c r="L691">
        <v>0</v>
      </c>
      <c r="M691" t="s">
        <v>31</v>
      </c>
      <c r="N691" t="s">
        <v>390</v>
      </c>
      <c r="O691" t="s">
        <v>391</v>
      </c>
      <c r="P691" t="s">
        <v>31</v>
      </c>
      <c r="Q691" t="s">
        <v>31</v>
      </c>
    </row>
    <row r="692" spans="2:17" x14ac:dyDescent="0.25">
      <c r="B692">
        <v>362</v>
      </c>
      <c r="C692">
        <v>6042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384</v>
      </c>
      <c r="L692">
        <v>0</v>
      </c>
      <c r="M692" t="s">
        <v>31</v>
      </c>
      <c r="N692" t="s">
        <v>390</v>
      </c>
      <c r="O692" t="s">
        <v>391</v>
      </c>
      <c r="P692" t="s">
        <v>31</v>
      </c>
      <c r="Q692" t="s">
        <v>31</v>
      </c>
    </row>
    <row r="693" spans="2:17" x14ac:dyDescent="0.25">
      <c r="B693">
        <v>362</v>
      </c>
      <c r="C693">
        <v>6044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384</v>
      </c>
      <c r="L693">
        <v>1</v>
      </c>
      <c r="M693" t="s">
        <v>31</v>
      </c>
      <c r="N693" t="s">
        <v>400</v>
      </c>
      <c r="O693" t="s">
        <v>401</v>
      </c>
      <c r="P693" t="s">
        <v>31</v>
      </c>
      <c r="Q693" t="s">
        <v>31</v>
      </c>
    </row>
    <row r="694" spans="2:17" x14ac:dyDescent="0.25">
      <c r="B694">
        <v>362</v>
      </c>
      <c r="C694">
        <v>6046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384</v>
      </c>
      <c r="L694">
        <v>1</v>
      </c>
      <c r="M694" t="s">
        <v>31</v>
      </c>
      <c r="N694" t="s">
        <v>390</v>
      </c>
      <c r="O694" t="s">
        <v>391</v>
      </c>
      <c r="P694" t="s">
        <v>31</v>
      </c>
      <c r="Q694" t="s">
        <v>31</v>
      </c>
    </row>
    <row r="695" spans="2:17" x14ac:dyDescent="0.25">
      <c r="B695">
        <v>362</v>
      </c>
      <c r="C695">
        <v>6052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384</v>
      </c>
      <c r="L695">
        <v>1</v>
      </c>
      <c r="M695" t="s">
        <v>31</v>
      </c>
      <c r="N695" t="s">
        <v>387</v>
      </c>
      <c r="O695" t="s">
        <v>388</v>
      </c>
      <c r="P695" t="s">
        <v>31</v>
      </c>
      <c r="Q695" t="s">
        <v>31</v>
      </c>
    </row>
    <row r="696" spans="2:17" x14ac:dyDescent="0.25">
      <c r="B696">
        <v>362</v>
      </c>
      <c r="C696">
        <v>6187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384</v>
      </c>
      <c r="L696">
        <v>1</v>
      </c>
      <c r="M696" t="s">
        <v>31</v>
      </c>
      <c r="N696" t="s">
        <v>402</v>
      </c>
      <c r="O696" t="s">
        <v>403</v>
      </c>
      <c r="P696" t="s">
        <v>31</v>
      </c>
      <c r="Q696" t="s">
        <v>31</v>
      </c>
    </row>
    <row r="697" spans="2:17" x14ac:dyDescent="0.25">
      <c r="B697">
        <v>362</v>
      </c>
      <c r="C697">
        <v>6189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389</v>
      </c>
      <c r="L697">
        <v>194</v>
      </c>
      <c r="M697" t="s">
        <v>31</v>
      </c>
      <c r="P697" t="s">
        <v>31</v>
      </c>
      <c r="Q697" t="s">
        <v>31</v>
      </c>
    </row>
    <row r="698" spans="2:17" x14ac:dyDescent="0.25">
      <c r="B698">
        <v>362</v>
      </c>
      <c r="C698">
        <v>6194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384</v>
      </c>
      <c r="L698">
        <v>1</v>
      </c>
      <c r="M698" t="s">
        <v>31</v>
      </c>
      <c r="N698" t="s">
        <v>387</v>
      </c>
      <c r="O698" t="s">
        <v>388</v>
      </c>
      <c r="P698">
        <v>1</v>
      </c>
      <c r="Q698" t="s">
        <v>31</v>
      </c>
    </row>
    <row r="699" spans="2:17" x14ac:dyDescent="0.25">
      <c r="B699">
        <v>362</v>
      </c>
      <c r="C699">
        <v>6217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389</v>
      </c>
      <c r="L699">
        <v>194</v>
      </c>
      <c r="M699" t="s">
        <v>31</v>
      </c>
      <c r="P699" t="s">
        <v>31</v>
      </c>
      <c r="Q699" t="s">
        <v>31</v>
      </c>
    </row>
    <row r="700" spans="2:17" x14ac:dyDescent="0.25">
      <c r="B700">
        <v>362</v>
      </c>
      <c r="C700">
        <v>6225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 t="s">
        <v>384</v>
      </c>
      <c r="L700">
        <v>1</v>
      </c>
      <c r="M700" t="s">
        <v>31</v>
      </c>
      <c r="N700" t="s">
        <v>392</v>
      </c>
      <c r="O700" t="s">
        <v>393</v>
      </c>
      <c r="P700">
        <v>1</v>
      </c>
      <c r="Q700" t="s">
        <v>31</v>
      </c>
    </row>
    <row r="701" spans="2:17" x14ac:dyDescent="0.25">
      <c r="B701">
        <v>362</v>
      </c>
      <c r="C701">
        <v>6226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384</v>
      </c>
      <c r="L701">
        <v>363</v>
      </c>
      <c r="M701" t="s">
        <v>31</v>
      </c>
      <c r="N701" t="s">
        <v>404</v>
      </c>
      <c r="O701" t="s">
        <v>405</v>
      </c>
      <c r="P701" t="s">
        <v>31</v>
      </c>
      <c r="Q701" t="s">
        <v>31</v>
      </c>
    </row>
    <row r="702" spans="2:17" x14ac:dyDescent="0.25">
      <c r="B702">
        <v>362</v>
      </c>
      <c r="C702">
        <v>6250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384</v>
      </c>
      <c r="L702">
        <v>1</v>
      </c>
      <c r="M702" t="s">
        <v>31</v>
      </c>
      <c r="N702" t="s">
        <v>387</v>
      </c>
      <c r="O702" t="s">
        <v>388</v>
      </c>
      <c r="P702">
        <v>1</v>
      </c>
      <c r="Q70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8" sqref="D8"/>
    </sheetView>
  </sheetViews>
  <sheetFormatPr defaultRowHeight="15" x14ac:dyDescent="0.25"/>
  <cols>
    <col min="2" max="2" width="13.85546875" customWidth="1"/>
    <col min="3" max="3" width="16.7109375" customWidth="1"/>
  </cols>
  <sheetData>
    <row r="2" spans="2:4" ht="15.75" thickBot="1" x14ac:dyDescent="0.3">
      <c r="B2" s="4" t="s">
        <v>406</v>
      </c>
      <c r="C2" t="str">
        <f>"'"&amp;B2&amp;"',"</f>
        <v>'M850622000',</v>
      </c>
    </row>
    <row r="3" spans="2:4" ht="15.75" thickBot="1" x14ac:dyDescent="0.3">
      <c r="B3" s="4" t="s">
        <v>407</v>
      </c>
      <c r="C3" t="str">
        <f t="shared" ref="C3:C13" si="0">"'"&amp;B3&amp;"',"</f>
        <v>'M510371000',</v>
      </c>
      <c r="D3">
        <v>1</v>
      </c>
    </row>
    <row r="4" spans="2:4" ht="15.75" thickBot="1" x14ac:dyDescent="0.3">
      <c r="B4" s="4" t="s">
        <v>408</v>
      </c>
      <c r="C4" t="str">
        <f t="shared" si="0"/>
        <v>'M510452000',</v>
      </c>
      <c r="D4">
        <v>1</v>
      </c>
    </row>
    <row r="5" spans="2:4" ht="15.75" thickBot="1" x14ac:dyDescent="0.3">
      <c r="B5" s="4" t="s">
        <v>409</v>
      </c>
      <c r="C5" t="str">
        <f t="shared" si="0"/>
        <v>'M519684000',</v>
      </c>
      <c r="D5">
        <v>1</v>
      </c>
    </row>
    <row r="6" spans="2:4" ht="15.75" thickBot="1" x14ac:dyDescent="0.3">
      <c r="B6" s="4">
        <v>22637929</v>
      </c>
      <c r="C6" t="str">
        <f t="shared" si="0"/>
        <v>'22637929',</v>
      </c>
      <c r="D6">
        <v>1</v>
      </c>
    </row>
    <row r="7" spans="2:4" ht="15.75" thickBot="1" x14ac:dyDescent="0.3">
      <c r="B7" s="4">
        <v>22632913</v>
      </c>
      <c r="C7" t="str">
        <f t="shared" si="0"/>
        <v>'22632913',</v>
      </c>
      <c r="D7">
        <v>1</v>
      </c>
    </row>
    <row r="8" spans="2:4" ht="15.75" thickBot="1" x14ac:dyDescent="0.3">
      <c r="B8" s="4">
        <v>22680287</v>
      </c>
      <c r="C8" t="str">
        <f t="shared" si="0"/>
        <v>'22680287',</v>
      </c>
      <c r="D8">
        <v>1</v>
      </c>
    </row>
    <row r="9" spans="2:4" ht="15.75" thickBot="1" x14ac:dyDescent="0.3">
      <c r="B9" s="4">
        <v>22680286</v>
      </c>
      <c r="C9" t="str">
        <f t="shared" si="0"/>
        <v>'22680286',</v>
      </c>
    </row>
    <row r="10" spans="2:4" ht="15.75" thickBot="1" x14ac:dyDescent="0.3">
      <c r="B10" s="4">
        <v>22685044</v>
      </c>
      <c r="C10" t="str">
        <f t="shared" si="0"/>
        <v>'22685044',</v>
      </c>
    </row>
    <row r="11" spans="2:4" ht="15.75" thickBot="1" x14ac:dyDescent="0.3">
      <c r="B11" s="4">
        <v>22106611</v>
      </c>
      <c r="C11" t="str">
        <f t="shared" si="0"/>
        <v>'22106611',</v>
      </c>
    </row>
    <row r="12" spans="2:4" ht="15.75" thickBot="1" x14ac:dyDescent="0.3">
      <c r="B12" s="4" t="s">
        <v>410</v>
      </c>
      <c r="C12" t="str">
        <f t="shared" si="0"/>
        <v>'N174740000',</v>
      </c>
    </row>
    <row r="13" spans="2:4" ht="15.75" thickBot="1" x14ac:dyDescent="0.3">
      <c r="B13" s="4" t="s">
        <v>411</v>
      </c>
      <c r="C13" t="str">
        <f t="shared" si="0"/>
        <v>'N204880000',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77"/>
  <sheetViews>
    <sheetView topLeftCell="A658" workbookViewId="0">
      <selection activeCell="C3" sqref="C3:C677"/>
    </sheetView>
  </sheetViews>
  <sheetFormatPr defaultRowHeight="15" x14ac:dyDescent="0.25"/>
  <sheetData>
    <row r="2" spans="2:17" x14ac:dyDescent="0.25">
      <c r="B2" t="s">
        <v>370</v>
      </c>
      <c r="C2" t="s">
        <v>371</v>
      </c>
      <c r="D2" t="s">
        <v>372</v>
      </c>
      <c r="E2" t="s">
        <v>373</v>
      </c>
      <c r="F2" t="s">
        <v>374</v>
      </c>
      <c r="G2" t="s">
        <v>375</v>
      </c>
      <c r="H2" t="s">
        <v>376</v>
      </c>
      <c r="I2" t="s">
        <v>377</v>
      </c>
      <c r="J2" t="s">
        <v>378</v>
      </c>
      <c r="K2" t="s">
        <v>379</v>
      </c>
      <c r="L2" t="s">
        <v>9</v>
      </c>
      <c r="M2" t="s">
        <v>380</v>
      </c>
      <c r="N2" t="s">
        <v>381</v>
      </c>
      <c r="O2" t="s">
        <v>382</v>
      </c>
      <c r="P2" t="s">
        <v>383</v>
      </c>
      <c r="Q2" t="s">
        <v>12</v>
      </c>
    </row>
    <row r="3" spans="2:17" x14ac:dyDescent="0.25">
      <c r="B3">
        <v>270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384</v>
      </c>
      <c r="L3">
        <v>0</v>
      </c>
      <c r="M3" t="s">
        <v>31</v>
      </c>
      <c r="N3" t="s">
        <v>387</v>
      </c>
      <c r="O3" t="s">
        <v>388</v>
      </c>
      <c r="P3" t="s">
        <v>31</v>
      </c>
      <c r="Q3" t="s">
        <v>31</v>
      </c>
    </row>
    <row r="4" spans="2:17" x14ac:dyDescent="0.25">
      <c r="B4">
        <v>270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384</v>
      </c>
      <c r="L4">
        <v>0</v>
      </c>
      <c r="M4" t="s">
        <v>31</v>
      </c>
      <c r="N4" t="s">
        <v>387</v>
      </c>
      <c r="O4" t="s">
        <v>388</v>
      </c>
      <c r="P4" t="s">
        <v>31</v>
      </c>
      <c r="Q4" t="s">
        <v>31</v>
      </c>
    </row>
    <row r="5" spans="2:17" x14ac:dyDescent="0.25">
      <c r="B5">
        <v>270</v>
      </c>
      <c r="C5">
        <v>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384</v>
      </c>
      <c r="L5">
        <v>0</v>
      </c>
      <c r="M5" t="s">
        <v>31</v>
      </c>
      <c r="N5" t="s">
        <v>387</v>
      </c>
      <c r="O5" t="s">
        <v>388</v>
      </c>
      <c r="P5" t="s">
        <v>31</v>
      </c>
      <c r="Q5" t="s">
        <v>31</v>
      </c>
    </row>
    <row r="6" spans="2:17" x14ac:dyDescent="0.25">
      <c r="B6">
        <v>270</v>
      </c>
      <c r="C6">
        <v>8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384</v>
      </c>
      <c r="L6">
        <v>0</v>
      </c>
      <c r="M6" t="s">
        <v>31</v>
      </c>
      <c r="N6" t="s">
        <v>387</v>
      </c>
      <c r="O6" t="s">
        <v>388</v>
      </c>
      <c r="P6" t="s">
        <v>31</v>
      </c>
      <c r="Q6" t="s">
        <v>31</v>
      </c>
    </row>
    <row r="7" spans="2:17" x14ac:dyDescent="0.25">
      <c r="B7">
        <v>270</v>
      </c>
      <c r="C7">
        <v>17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384</v>
      </c>
      <c r="L7">
        <v>0</v>
      </c>
      <c r="M7" t="s">
        <v>31</v>
      </c>
      <c r="N7" t="s">
        <v>387</v>
      </c>
      <c r="O7" t="s">
        <v>388</v>
      </c>
      <c r="P7" t="s">
        <v>31</v>
      </c>
      <c r="Q7" t="s">
        <v>31</v>
      </c>
    </row>
    <row r="8" spans="2:17" x14ac:dyDescent="0.25">
      <c r="B8">
        <v>270</v>
      </c>
      <c r="C8">
        <v>20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384</v>
      </c>
      <c r="L8">
        <v>0</v>
      </c>
      <c r="M8" t="s">
        <v>31</v>
      </c>
      <c r="N8" t="s">
        <v>387</v>
      </c>
      <c r="O8" t="s">
        <v>388</v>
      </c>
      <c r="P8" t="s">
        <v>31</v>
      </c>
      <c r="Q8" t="s">
        <v>31</v>
      </c>
    </row>
    <row r="9" spans="2:17" x14ac:dyDescent="0.25">
      <c r="B9">
        <v>270</v>
      </c>
      <c r="C9">
        <v>23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384</v>
      </c>
      <c r="L9">
        <v>0</v>
      </c>
      <c r="M9" t="s">
        <v>31</v>
      </c>
      <c r="N9" t="s">
        <v>387</v>
      </c>
      <c r="O9" t="s">
        <v>388</v>
      </c>
      <c r="P9" t="s">
        <v>31</v>
      </c>
      <c r="Q9" t="s">
        <v>31</v>
      </c>
    </row>
    <row r="10" spans="2:17" x14ac:dyDescent="0.25">
      <c r="B10">
        <v>270</v>
      </c>
      <c r="C10">
        <v>55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384</v>
      </c>
      <c r="L10">
        <v>0</v>
      </c>
      <c r="M10" t="s">
        <v>31</v>
      </c>
      <c r="N10" t="s">
        <v>387</v>
      </c>
      <c r="O10" t="s">
        <v>388</v>
      </c>
      <c r="P10" t="s">
        <v>31</v>
      </c>
      <c r="Q10" t="s">
        <v>31</v>
      </c>
    </row>
    <row r="11" spans="2:17" x14ac:dyDescent="0.25">
      <c r="B11">
        <v>270</v>
      </c>
      <c r="C11">
        <v>97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384</v>
      </c>
      <c r="L11">
        <v>0</v>
      </c>
      <c r="M11" t="s">
        <v>31</v>
      </c>
      <c r="N11" t="s">
        <v>387</v>
      </c>
      <c r="O11" t="s">
        <v>388</v>
      </c>
      <c r="P11" t="s">
        <v>31</v>
      </c>
      <c r="Q11" t="s">
        <v>31</v>
      </c>
    </row>
    <row r="12" spans="2:17" x14ac:dyDescent="0.25">
      <c r="B12">
        <v>270</v>
      </c>
      <c r="C12">
        <v>98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384</v>
      </c>
      <c r="L12">
        <v>0</v>
      </c>
      <c r="M12" t="s">
        <v>31</v>
      </c>
      <c r="N12" t="s">
        <v>387</v>
      </c>
      <c r="O12" t="s">
        <v>388</v>
      </c>
      <c r="P12" t="s">
        <v>31</v>
      </c>
      <c r="Q12" t="s">
        <v>31</v>
      </c>
    </row>
    <row r="13" spans="2:17" x14ac:dyDescent="0.25">
      <c r="B13">
        <v>270</v>
      </c>
      <c r="C13">
        <v>99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384</v>
      </c>
      <c r="L13">
        <v>0</v>
      </c>
      <c r="M13" t="s">
        <v>31</v>
      </c>
      <c r="N13" t="s">
        <v>387</v>
      </c>
      <c r="O13" t="s">
        <v>388</v>
      </c>
      <c r="P13" t="s">
        <v>31</v>
      </c>
      <c r="Q13" t="s">
        <v>31</v>
      </c>
    </row>
    <row r="14" spans="2:17" x14ac:dyDescent="0.25">
      <c r="B14">
        <v>270</v>
      </c>
      <c r="C14">
        <v>109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384</v>
      </c>
      <c r="L14">
        <v>0</v>
      </c>
      <c r="M14" t="s">
        <v>31</v>
      </c>
      <c r="N14" t="s">
        <v>387</v>
      </c>
      <c r="O14" t="s">
        <v>388</v>
      </c>
      <c r="P14" t="s">
        <v>31</v>
      </c>
      <c r="Q14" t="s">
        <v>31</v>
      </c>
    </row>
    <row r="15" spans="2:17" x14ac:dyDescent="0.25">
      <c r="B15">
        <v>270</v>
      </c>
      <c r="C15">
        <v>200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384</v>
      </c>
      <c r="L15">
        <v>0</v>
      </c>
      <c r="M15" t="s">
        <v>31</v>
      </c>
      <c r="N15" t="s">
        <v>387</v>
      </c>
      <c r="O15" t="s">
        <v>388</v>
      </c>
      <c r="P15" t="s">
        <v>31</v>
      </c>
      <c r="Q15" t="s">
        <v>31</v>
      </c>
    </row>
    <row r="16" spans="2:17" x14ac:dyDescent="0.25">
      <c r="B16">
        <v>270</v>
      </c>
      <c r="C16">
        <v>201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384</v>
      </c>
      <c r="L16">
        <v>0</v>
      </c>
      <c r="M16" t="s">
        <v>31</v>
      </c>
      <c r="N16" t="s">
        <v>387</v>
      </c>
      <c r="O16" t="s">
        <v>388</v>
      </c>
      <c r="P16" t="s">
        <v>31</v>
      </c>
      <c r="Q16" t="s">
        <v>31</v>
      </c>
    </row>
    <row r="17" spans="2:17" x14ac:dyDescent="0.25">
      <c r="B17">
        <v>270</v>
      </c>
      <c r="C17">
        <v>202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384</v>
      </c>
      <c r="L17">
        <v>0</v>
      </c>
      <c r="M17" t="s">
        <v>31</v>
      </c>
      <c r="N17" t="s">
        <v>387</v>
      </c>
      <c r="O17" t="s">
        <v>388</v>
      </c>
      <c r="P17" t="s">
        <v>31</v>
      </c>
      <c r="Q17" t="s">
        <v>31</v>
      </c>
    </row>
    <row r="18" spans="2:17" x14ac:dyDescent="0.25">
      <c r="B18">
        <v>270</v>
      </c>
      <c r="C18">
        <v>203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384</v>
      </c>
      <c r="L18">
        <v>0</v>
      </c>
      <c r="M18" t="s">
        <v>31</v>
      </c>
      <c r="N18" t="s">
        <v>387</v>
      </c>
      <c r="O18" t="s">
        <v>388</v>
      </c>
      <c r="P18" t="s">
        <v>31</v>
      </c>
      <c r="Q18" t="s">
        <v>31</v>
      </c>
    </row>
    <row r="19" spans="2:17" x14ac:dyDescent="0.25">
      <c r="B19">
        <v>270</v>
      </c>
      <c r="C19">
        <v>204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384</v>
      </c>
      <c r="L19">
        <v>0</v>
      </c>
      <c r="M19" t="s">
        <v>31</v>
      </c>
      <c r="N19" t="s">
        <v>387</v>
      </c>
      <c r="O19" t="s">
        <v>388</v>
      </c>
      <c r="P19" t="s">
        <v>31</v>
      </c>
      <c r="Q19" t="s">
        <v>31</v>
      </c>
    </row>
    <row r="20" spans="2:17" x14ac:dyDescent="0.25">
      <c r="B20">
        <v>270</v>
      </c>
      <c r="C20">
        <v>205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384</v>
      </c>
      <c r="L20">
        <v>0</v>
      </c>
      <c r="M20" t="s">
        <v>31</v>
      </c>
      <c r="N20" t="s">
        <v>387</v>
      </c>
      <c r="O20" t="s">
        <v>388</v>
      </c>
      <c r="P20" t="s">
        <v>31</v>
      </c>
      <c r="Q20" t="s">
        <v>31</v>
      </c>
    </row>
    <row r="21" spans="2:17" x14ac:dyDescent="0.25">
      <c r="B21">
        <v>270</v>
      </c>
      <c r="C21">
        <v>206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384</v>
      </c>
      <c r="L21">
        <v>0</v>
      </c>
      <c r="M21" t="s">
        <v>31</v>
      </c>
      <c r="N21" t="s">
        <v>387</v>
      </c>
      <c r="O21" t="s">
        <v>388</v>
      </c>
      <c r="P21" t="s">
        <v>31</v>
      </c>
      <c r="Q21" t="s">
        <v>31</v>
      </c>
    </row>
    <row r="22" spans="2:17" x14ac:dyDescent="0.25">
      <c r="B22">
        <v>270</v>
      </c>
      <c r="C22">
        <v>207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384</v>
      </c>
      <c r="L22">
        <v>0</v>
      </c>
      <c r="M22" t="s">
        <v>31</v>
      </c>
      <c r="N22" t="s">
        <v>387</v>
      </c>
      <c r="O22" t="s">
        <v>388</v>
      </c>
      <c r="P22" t="s">
        <v>31</v>
      </c>
      <c r="Q22" t="s">
        <v>31</v>
      </c>
    </row>
    <row r="23" spans="2:17" x14ac:dyDescent="0.25">
      <c r="B23">
        <v>270</v>
      </c>
      <c r="C23">
        <v>208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384</v>
      </c>
      <c r="L23">
        <v>0</v>
      </c>
      <c r="M23" t="s">
        <v>31</v>
      </c>
      <c r="N23" t="s">
        <v>387</v>
      </c>
      <c r="O23" t="s">
        <v>388</v>
      </c>
      <c r="P23" t="s">
        <v>31</v>
      </c>
      <c r="Q23" t="s">
        <v>31</v>
      </c>
    </row>
    <row r="24" spans="2:17" x14ac:dyDescent="0.25">
      <c r="B24">
        <v>270</v>
      </c>
      <c r="C24">
        <v>209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384</v>
      </c>
      <c r="L24">
        <v>0</v>
      </c>
      <c r="M24" t="s">
        <v>31</v>
      </c>
      <c r="N24" t="s">
        <v>387</v>
      </c>
      <c r="O24" t="s">
        <v>388</v>
      </c>
      <c r="P24" t="s">
        <v>31</v>
      </c>
      <c r="Q24" t="s">
        <v>31</v>
      </c>
    </row>
    <row r="25" spans="2:17" x14ac:dyDescent="0.25">
      <c r="B25">
        <v>270</v>
      </c>
      <c r="C25">
        <v>210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384</v>
      </c>
      <c r="L25">
        <v>0</v>
      </c>
      <c r="M25" t="s">
        <v>31</v>
      </c>
      <c r="N25" t="s">
        <v>387</v>
      </c>
      <c r="O25" t="s">
        <v>388</v>
      </c>
      <c r="P25" t="s">
        <v>31</v>
      </c>
      <c r="Q25" t="s">
        <v>31</v>
      </c>
    </row>
    <row r="26" spans="2:17" x14ac:dyDescent="0.25">
      <c r="B26">
        <v>270</v>
      </c>
      <c r="C26">
        <v>211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384</v>
      </c>
      <c r="L26">
        <v>0</v>
      </c>
      <c r="M26" t="s">
        <v>31</v>
      </c>
      <c r="N26" t="s">
        <v>387</v>
      </c>
      <c r="O26" t="s">
        <v>388</v>
      </c>
      <c r="P26" t="s">
        <v>31</v>
      </c>
      <c r="Q26" t="s">
        <v>31</v>
      </c>
    </row>
    <row r="27" spans="2:17" x14ac:dyDescent="0.25">
      <c r="B27">
        <v>270</v>
      </c>
      <c r="C27">
        <v>212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384</v>
      </c>
      <c r="L27">
        <v>0</v>
      </c>
      <c r="M27" t="s">
        <v>31</v>
      </c>
      <c r="N27" t="s">
        <v>387</v>
      </c>
      <c r="O27" t="s">
        <v>388</v>
      </c>
      <c r="P27" t="s">
        <v>31</v>
      </c>
      <c r="Q27" t="s">
        <v>31</v>
      </c>
    </row>
    <row r="28" spans="2:17" x14ac:dyDescent="0.25">
      <c r="B28">
        <v>270</v>
      </c>
      <c r="C28">
        <v>213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384</v>
      </c>
      <c r="L28">
        <v>0</v>
      </c>
      <c r="M28" t="s">
        <v>31</v>
      </c>
      <c r="N28" t="s">
        <v>387</v>
      </c>
      <c r="O28" t="s">
        <v>388</v>
      </c>
      <c r="P28" t="s">
        <v>31</v>
      </c>
      <c r="Q28" t="s">
        <v>31</v>
      </c>
    </row>
    <row r="29" spans="2:17" x14ac:dyDescent="0.25">
      <c r="B29">
        <v>270</v>
      </c>
      <c r="C29">
        <v>214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384</v>
      </c>
      <c r="L29">
        <v>0</v>
      </c>
      <c r="M29" t="s">
        <v>31</v>
      </c>
      <c r="N29" t="s">
        <v>387</v>
      </c>
      <c r="O29" t="s">
        <v>388</v>
      </c>
      <c r="P29" t="s">
        <v>31</v>
      </c>
      <c r="Q29" t="s">
        <v>31</v>
      </c>
    </row>
    <row r="30" spans="2:17" x14ac:dyDescent="0.25">
      <c r="B30">
        <v>270</v>
      </c>
      <c r="C30">
        <v>215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384</v>
      </c>
      <c r="L30">
        <v>0</v>
      </c>
      <c r="M30" t="s">
        <v>31</v>
      </c>
      <c r="N30" t="s">
        <v>387</v>
      </c>
      <c r="O30" t="s">
        <v>388</v>
      </c>
      <c r="P30" t="s">
        <v>31</v>
      </c>
      <c r="Q30" t="s">
        <v>31</v>
      </c>
    </row>
    <row r="31" spans="2:17" x14ac:dyDescent="0.25">
      <c r="B31">
        <v>270</v>
      </c>
      <c r="C31">
        <v>217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384</v>
      </c>
      <c r="L31">
        <v>0</v>
      </c>
      <c r="M31" t="s">
        <v>31</v>
      </c>
      <c r="N31" t="s">
        <v>387</v>
      </c>
      <c r="O31" t="s">
        <v>388</v>
      </c>
      <c r="P31" t="s">
        <v>31</v>
      </c>
      <c r="Q31" t="s">
        <v>31</v>
      </c>
    </row>
    <row r="32" spans="2:17" x14ac:dyDescent="0.25">
      <c r="B32">
        <v>270</v>
      </c>
      <c r="C32">
        <v>218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384</v>
      </c>
      <c r="L32">
        <v>0</v>
      </c>
      <c r="M32" t="s">
        <v>31</v>
      </c>
      <c r="N32" t="s">
        <v>387</v>
      </c>
      <c r="O32" t="s">
        <v>388</v>
      </c>
      <c r="P32" t="s">
        <v>31</v>
      </c>
      <c r="Q32" t="s">
        <v>31</v>
      </c>
    </row>
    <row r="33" spans="2:17" x14ac:dyDescent="0.25">
      <c r="B33">
        <v>270</v>
      </c>
      <c r="C33">
        <v>219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384</v>
      </c>
      <c r="L33">
        <v>0</v>
      </c>
      <c r="M33" t="s">
        <v>31</v>
      </c>
      <c r="N33" t="s">
        <v>387</v>
      </c>
      <c r="O33" t="s">
        <v>388</v>
      </c>
      <c r="P33" t="s">
        <v>31</v>
      </c>
      <c r="Q33" t="s">
        <v>31</v>
      </c>
    </row>
    <row r="34" spans="2:17" x14ac:dyDescent="0.25">
      <c r="B34">
        <v>270</v>
      </c>
      <c r="C34">
        <v>220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384</v>
      </c>
      <c r="L34">
        <v>0</v>
      </c>
      <c r="M34" t="s">
        <v>31</v>
      </c>
      <c r="N34" t="s">
        <v>387</v>
      </c>
      <c r="O34" t="s">
        <v>388</v>
      </c>
      <c r="P34" t="s">
        <v>31</v>
      </c>
      <c r="Q34" t="s">
        <v>31</v>
      </c>
    </row>
    <row r="35" spans="2:17" x14ac:dyDescent="0.25">
      <c r="B35">
        <v>270</v>
      </c>
      <c r="C35">
        <v>221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384</v>
      </c>
      <c r="L35">
        <v>0</v>
      </c>
      <c r="M35" t="s">
        <v>31</v>
      </c>
      <c r="N35" t="s">
        <v>387</v>
      </c>
      <c r="O35" t="s">
        <v>388</v>
      </c>
      <c r="P35" t="s">
        <v>31</v>
      </c>
      <c r="Q35" t="s">
        <v>31</v>
      </c>
    </row>
    <row r="36" spans="2:17" x14ac:dyDescent="0.25">
      <c r="B36">
        <v>270</v>
      </c>
      <c r="C36">
        <v>222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384</v>
      </c>
      <c r="L36">
        <v>0</v>
      </c>
      <c r="M36" t="s">
        <v>31</v>
      </c>
      <c r="N36" t="s">
        <v>387</v>
      </c>
      <c r="O36" t="s">
        <v>388</v>
      </c>
      <c r="P36" t="s">
        <v>31</v>
      </c>
      <c r="Q36" t="s">
        <v>31</v>
      </c>
    </row>
    <row r="37" spans="2:17" x14ac:dyDescent="0.25">
      <c r="B37">
        <v>270</v>
      </c>
      <c r="C37">
        <v>223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384</v>
      </c>
      <c r="L37">
        <v>0</v>
      </c>
      <c r="M37" t="s">
        <v>31</v>
      </c>
      <c r="N37" t="s">
        <v>387</v>
      </c>
      <c r="O37" t="s">
        <v>388</v>
      </c>
      <c r="P37" t="s">
        <v>31</v>
      </c>
      <c r="Q37" t="s">
        <v>31</v>
      </c>
    </row>
    <row r="38" spans="2:17" x14ac:dyDescent="0.25">
      <c r="B38">
        <v>270</v>
      </c>
      <c r="C38">
        <v>224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384</v>
      </c>
      <c r="L38">
        <v>0</v>
      </c>
      <c r="M38" t="s">
        <v>31</v>
      </c>
      <c r="N38" t="s">
        <v>387</v>
      </c>
      <c r="O38" t="s">
        <v>388</v>
      </c>
      <c r="P38" t="s">
        <v>31</v>
      </c>
      <c r="Q38" t="s">
        <v>31</v>
      </c>
    </row>
    <row r="39" spans="2:17" x14ac:dyDescent="0.25">
      <c r="B39">
        <v>270</v>
      </c>
      <c r="C39">
        <v>226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384</v>
      </c>
      <c r="L39">
        <v>0</v>
      </c>
      <c r="M39" t="s">
        <v>31</v>
      </c>
      <c r="N39" t="s">
        <v>387</v>
      </c>
      <c r="O39" t="s">
        <v>388</v>
      </c>
      <c r="P39" t="s">
        <v>31</v>
      </c>
      <c r="Q39" t="s">
        <v>31</v>
      </c>
    </row>
    <row r="40" spans="2:17" x14ac:dyDescent="0.25">
      <c r="B40">
        <v>270</v>
      </c>
      <c r="C40">
        <v>228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384</v>
      </c>
      <c r="L40">
        <v>0</v>
      </c>
      <c r="M40" t="s">
        <v>31</v>
      </c>
      <c r="N40" t="s">
        <v>387</v>
      </c>
      <c r="O40" t="s">
        <v>388</v>
      </c>
      <c r="P40" t="s">
        <v>31</v>
      </c>
      <c r="Q40" t="s">
        <v>31</v>
      </c>
    </row>
    <row r="41" spans="2:17" x14ac:dyDescent="0.25">
      <c r="B41">
        <v>270</v>
      </c>
      <c r="C41">
        <v>229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 t="s">
        <v>384</v>
      </c>
      <c r="L41">
        <v>0</v>
      </c>
      <c r="M41" t="s">
        <v>31</v>
      </c>
      <c r="N41" t="s">
        <v>387</v>
      </c>
      <c r="O41" t="s">
        <v>388</v>
      </c>
      <c r="P41" t="s">
        <v>31</v>
      </c>
      <c r="Q41" t="s">
        <v>31</v>
      </c>
    </row>
    <row r="42" spans="2:17" x14ac:dyDescent="0.25">
      <c r="B42">
        <v>270</v>
      </c>
      <c r="C42">
        <v>230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384</v>
      </c>
      <c r="L42">
        <v>0</v>
      </c>
      <c r="M42" t="s">
        <v>31</v>
      </c>
      <c r="N42" t="s">
        <v>387</v>
      </c>
      <c r="O42" t="s">
        <v>388</v>
      </c>
      <c r="P42" t="s">
        <v>31</v>
      </c>
      <c r="Q42" t="s">
        <v>31</v>
      </c>
    </row>
    <row r="43" spans="2:17" x14ac:dyDescent="0.25">
      <c r="B43">
        <v>270</v>
      </c>
      <c r="C43">
        <v>231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384</v>
      </c>
      <c r="L43">
        <v>0</v>
      </c>
      <c r="M43" t="s">
        <v>31</v>
      </c>
      <c r="N43" t="s">
        <v>387</v>
      </c>
      <c r="O43" t="s">
        <v>388</v>
      </c>
      <c r="P43" t="s">
        <v>31</v>
      </c>
      <c r="Q43" t="s">
        <v>31</v>
      </c>
    </row>
    <row r="44" spans="2:17" x14ac:dyDescent="0.25">
      <c r="B44">
        <v>270</v>
      </c>
      <c r="C44">
        <v>232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384</v>
      </c>
      <c r="L44">
        <v>0</v>
      </c>
      <c r="M44" t="s">
        <v>31</v>
      </c>
      <c r="N44" t="s">
        <v>387</v>
      </c>
      <c r="O44" t="s">
        <v>388</v>
      </c>
      <c r="P44" t="s">
        <v>31</v>
      </c>
      <c r="Q44" t="s">
        <v>31</v>
      </c>
    </row>
    <row r="45" spans="2:17" x14ac:dyDescent="0.25">
      <c r="B45">
        <v>270</v>
      </c>
      <c r="C45">
        <v>233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384</v>
      </c>
      <c r="L45">
        <v>0</v>
      </c>
      <c r="M45" t="s">
        <v>31</v>
      </c>
      <c r="N45" t="s">
        <v>387</v>
      </c>
      <c r="O45" t="s">
        <v>388</v>
      </c>
      <c r="P45" t="s">
        <v>31</v>
      </c>
      <c r="Q45" t="s">
        <v>31</v>
      </c>
    </row>
    <row r="46" spans="2:17" x14ac:dyDescent="0.25">
      <c r="B46">
        <v>270</v>
      </c>
      <c r="C46">
        <v>234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384</v>
      </c>
      <c r="L46">
        <v>0</v>
      </c>
      <c r="M46" t="s">
        <v>31</v>
      </c>
      <c r="N46" t="s">
        <v>387</v>
      </c>
      <c r="O46" t="s">
        <v>388</v>
      </c>
      <c r="P46" t="s">
        <v>31</v>
      </c>
      <c r="Q46" t="s">
        <v>31</v>
      </c>
    </row>
    <row r="47" spans="2:17" x14ac:dyDescent="0.25">
      <c r="B47">
        <v>270</v>
      </c>
      <c r="C47">
        <v>235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384</v>
      </c>
      <c r="L47">
        <v>0</v>
      </c>
      <c r="M47" t="s">
        <v>31</v>
      </c>
      <c r="N47" t="s">
        <v>387</v>
      </c>
      <c r="O47" t="s">
        <v>388</v>
      </c>
      <c r="P47" t="s">
        <v>31</v>
      </c>
      <c r="Q47" t="s">
        <v>31</v>
      </c>
    </row>
    <row r="48" spans="2:17" x14ac:dyDescent="0.25">
      <c r="B48">
        <v>270</v>
      </c>
      <c r="C48">
        <v>236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384</v>
      </c>
      <c r="L48">
        <v>0</v>
      </c>
      <c r="M48" t="s">
        <v>31</v>
      </c>
      <c r="N48" t="s">
        <v>387</v>
      </c>
      <c r="O48" t="s">
        <v>388</v>
      </c>
      <c r="P48" t="s">
        <v>31</v>
      </c>
      <c r="Q48" t="s">
        <v>31</v>
      </c>
    </row>
    <row r="49" spans="2:17" x14ac:dyDescent="0.25">
      <c r="B49">
        <v>270</v>
      </c>
      <c r="C49">
        <v>240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384</v>
      </c>
      <c r="L49">
        <v>0</v>
      </c>
      <c r="M49" t="s">
        <v>31</v>
      </c>
      <c r="N49" t="s">
        <v>387</v>
      </c>
      <c r="O49" t="s">
        <v>388</v>
      </c>
      <c r="P49" t="s">
        <v>31</v>
      </c>
      <c r="Q49" t="s">
        <v>31</v>
      </c>
    </row>
    <row r="50" spans="2:17" x14ac:dyDescent="0.25">
      <c r="B50">
        <v>270</v>
      </c>
      <c r="C50">
        <v>241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384</v>
      </c>
      <c r="L50">
        <v>0</v>
      </c>
      <c r="M50" t="s">
        <v>31</v>
      </c>
      <c r="N50" t="s">
        <v>387</v>
      </c>
      <c r="O50" t="s">
        <v>388</v>
      </c>
      <c r="P50" t="s">
        <v>31</v>
      </c>
      <c r="Q50" t="s">
        <v>31</v>
      </c>
    </row>
    <row r="51" spans="2:17" x14ac:dyDescent="0.25">
      <c r="B51">
        <v>270</v>
      </c>
      <c r="C51">
        <v>242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384</v>
      </c>
      <c r="L51">
        <v>0</v>
      </c>
      <c r="M51" t="s">
        <v>31</v>
      </c>
      <c r="N51" t="s">
        <v>387</v>
      </c>
      <c r="O51" t="s">
        <v>388</v>
      </c>
      <c r="P51" t="s">
        <v>31</v>
      </c>
      <c r="Q51" t="s">
        <v>31</v>
      </c>
    </row>
    <row r="52" spans="2:17" x14ac:dyDescent="0.25">
      <c r="B52">
        <v>270</v>
      </c>
      <c r="C52">
        <v>243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384</v>
      </c>
      <c r="L52">
        <v>0</v>
      </c>
      <c r="M52" t="s">
        <v>31</v>
      </c>
      <c r="N52" t="s">
        <v>387</v>
      </c>
      <c r="O52" t="s">
        <v>388</v>
      </c>
      <c r="P52" t="s">
        <v>31</v>
      </c>
      <c r="Q52" t="s">
        <v>31</v>
      </c>
    </row>
    <row r="53" spans="2:17" x14ac:dyDescent="0.25">
      <c r="B53">
        <v>270</v>
      </c>
      <c r="C53">
        <v>244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384</v>
      </c>
      <c r="L53">
        <v>0</v>
      </c>
      <c r="M53" t="s">
        <v>31</v>
      </c>
      <c r="N53" t="s">
        <v>387</v>
      </c>
      <c r="O53" t="s">
        <v>388</v>
      </c>
      <c r="P53" t="s">
        <v>31</v>
      </c>
      <c r="Q53" t="s">
        <v>31</v>
      </c>
    </row>
    <row r="54" spans="2:17" x14ac:dyDescent="0.25">
      <c r="B54">
        <v>270</v>
      </c>
      <c r="C54">
        <v>246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384</v>
      </c>
      <c r="L54">
        <v>0</v>
      </c>
      <c r="M54" t="s">
        <v>31</v>
      </c>
      <c r="N54" t="s">
        <v>387</v>
      </c>
      <c r="O54" t="s">
        <v>388</v>
      </c>
      <c r="P54" t="s">
        <v>31</v>
      </c>
      <c r="Q54" t="s">
        <v>31</v>
      </c>
    </row>
    <row r="55" spans="2:17" x14ac:dyDescent="0.25">
      <c r="B55">
        <v>270</v>
      </c>
      <c r="C55">
        <v>247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384</v>
      </c>
      <c r="L55">
        <v>0</v>
      </c>
      <c r="M55" t="s">
        <v>31</v>
      </c>
      <c r="N55" t="s">
        <v>387</v>
      </c>
      <c r="O55" t="s">
        <v>388</v>
      </c>
      <c r="P55" t="s">
        <v>31</v>
      </c>
      <c r="Q55" t="s">
        <v>31</v>
      </c>
    </row>
    <row r="56" spans="2:17" x14ac:dyDescent="0.25">
      <c r="B56">
        <v>270</v>
      </c>
      <c r="C56">
        <v>249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384</v>
      </c>
      <c r="L56">
        <v>0</v>
      </c>
      <c r="M56" t="s">
        <v>31</v>
      </c>
      <c r="N56" t="s">
        <v>387</v>
      </c>
      <c r="O56" t="s">
        <v>388</v>
      </c>
      <c r="P56" t="s">
        <v>31</v>
      </c>
      <c r="Q56" t="s">
        <v>31</v>
      </c>
    </row>
    <row r="57" spans="2:17" x14ac:dyDescent="0.25">
      <c r="B57">
        <v>270</v>
      </c>
      <c r="C57">
        <v>250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384</v>
      </c>
      <c r="L57">
        <v>0</v>
      </c>
      <c r="M57" t="s">
        <v>31</v>
      </c>
      <c r="N57" t="s">
        <v>387</v>
      </c>
      <c r="O57" t="s">
        <v>388</v>
      </c>
      <c r="P57" t="s">
        <v>31</v>
      </c>
      <c r="Q57" t="s">
        <v>31</v>
      </c>
    </row>
    <row r="58" spans="2:17" x14ac:dyDescent="0.25">
      <c r="B58">
        <v>270</v>
      </c>
      <c r="C58">
        <v>251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384</v>
      </c>
      <c r="L58">
        <v>0</v>
      </c>
      <c r="M58" t="s">
        <v>31</v>
      </c>
      <c r="N58" t="s">
        <v>387</v>
      </c>
      <c r="O58" t="s">
        <v>388</v>
      </c>
      <c r="P58" t="s">
        <v>31</v>
      </c>
      <c r="Q58" t="s">
        <v>31</v>
      </c>
    </row>
    <row r="59" spans="2:17" x14ac:dyDescent="0.25">
      <c r="B59">
        <v>270</v>
      </c>
      <c r="C59">
        <v>252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384</v>
      </c>
      <c r="L59">
        <v>0</v>
      </c>
      <c r="M59" t="s">
        <v>31</v>
      </c>
      <c r="N59" t="s">
        <v>387</v>
      </c>
      <c r="O59" t="s">
        <v>388</v>
      </c>
      <c r="P59" t="s">
        <v>31</v>
      </c>
      <c r="Q59" t="s">
        <v>31</v>
      </c>
    </row>
    <row r="60" spans="2:17" x14ac:dyDescent="0.25">
      <c r="B60">
        <v>270</v>
      </c>
      <c r="C60">
        <v>254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384</v>
      </c>
      <c r="L60">
        <v>0</v>
      </c>
      <c r="M60" t="s">
        <v>31</v>
      </c>
      <c r="N60" t="s">
        <v>387</v>
      </c>
      <c r="O60" t="s">
        <v>388</v>
      </c>
      <c r="P60" t="s">
        <v>31</v>
      </c>
      <c r="Q60" t="s">
        <v>31</v>
      </c>
    </row>
    <row r="61" spans="2:17" x14ac:dyDescent="0.25">
      <c r="B61">
        <v>270</v>
      </c>
      <c r="C61">
        <v>255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384</v>
      </c>
      <c r="L61">
        <v>0</v>
      </c>
      <c r="M61" t="s">
        <v>31</v>
      </c>
      <c r="N61" t="s">
        <v>387</v>
      </c>
      <c r="O61" t="s">
        <v>388</v>
      </c>
      <c r="P61" t="s">
        <v>31</v>
      </c>
      <c r="Q61" t="s">
        <v>31</v>
      </c>
    </row>
    <row r="62" spans="2:17" x14ac:dyDescent="0.25">
      <c r="B62">
        <v>270</v>
      </c>
      <c r="C62">
        <v>256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384</v>
      </c>
      <c r="L62">
        <v>0</v>
      </c>
      <c r="M62" t="s">
        <v>31</v>
      </c>
      <c r="N62" t="s">
        <v>387</v>
      </c>
      <c r="O62" t="s">
        <v>388</v>
      </c>
      <c r="P62" t="s">
        <v>31</v>
      </c>
      <c r="Q62" t="s">
        <v>31</v>
      </c>
    </row>
    <row r="63" spans="2:17" x14ac:dyDescent="0.25">
      <c r="B63">
        <v>270</v>
      </c>
      <c r="C63">
        <v>257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384</v>
      </c>
      <c r="L63">
        <v>0</v>
      </c>
      <c r="M63" t="s">
        <v>31</v>
      </c>
      <c r="N63" t="s">
        <v>387</v>
      </c>
      <c r="O63" t="s">
        <v>388</v>
      </c>
      <c r="P63" t="s">
        <v>31</v>
      </c>
      <c r="Q63" t="s">
        <v>31</v>
      </c>
    </row>
    <row r="64" spans="2:17" x14ac:dyDescent="0.25">
      <c r="B64">
        <v>270</v>
      </c>
      <c r="C64">
        <v>258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384</v>
      </c>
      <c r="L64">
        <v>0</v>
      </c>
      <c r="M64" t="s">
        <v>31</v>
      </c>
      <c r="N64" t="s">
        <v>387</v>
      </c>
      <c r="O64" t="s">
        <v>388</v>
      </c>
      <c r="P64" t="s">
        <v>31</v>
      </c>
      <c r="Q64" t="s">
        <v>31</v>
      </c>
    </row>
    <row r="65" spans="2:17" x14ac:dyDescent="0.25">
      <c r="B65">
        <v>270</v>
      </c>
      <c r="C65">
        <v>259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384</v>
      </c>
      <c r="L65">
        <v>0</v>
      </c>
      <c r="M65" t="s">
        <v>31</v>
      </c>
      <c r="N65" t="s">
        <v>387</v>
      </c>
      <c r="O65" t="s">
        <v>388</v>
      </c>
      <c r="P65" t="s">
        <v>31</v>
      </c>
      <c r="Q65" t="s">
        <v>31</v>
      </c>
    </row>
    <row r="66" spans="2:17" x14ac:dyDescent="0.25">
      <c r="B66">
        <v>270</v>
      </c>
      <c r="C66">
        <v>280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384</v>
      </c>
      <c r="L66">
        <v>0</v>
      </c>
      <c r="M66" t="s">
        <v>31</v>
      </c>
      <c r="N66" t="s">
        <v>387</v>
      </c>
      <c r="O66" t="s">
        <v>388</v>
      </c>
      <c r="P66" t="s">
        <v>31</v>
      </c>
      <c r="Q66" t="s">
        <v>31</v>
      </c>
    </row>
    <row r="67" spans="2:17" x14ac:dyDescent="0.25">
      <c r="B67">
        <v>270</v>
      </c>
      <c r="C67">
        <v>281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384</v>
      </c>
      <c r="L67">
        <v>0</v>
      </c>
      <c r="M67" t="s">
        <v>31</v>
      </c>
      <c r="N67" t="s">
        <v>387</v>
      </c>
      <c r="O67" t="s">
        <v>388</v>
      </c>
      <c r="P67" t="s">
        <v>31</v>
      </c>
      <c r="Q67" t="s">
        <v>31</v>
      </c>
    </row>
    <row r="68" spans="2:17" x14ac:dyDescent="0.25">
      <c r="B68">
        <v>270</v>
      </c>
      <c r="C68">
        <v>294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384</v>
      </c>
      <c r="L68">
        <v>0</v>
      </c>
      <c r="M68" t="s">
        <v>31</v>
      </c>
      <c r="N68" t="s">
        <v>387</v>
      </c>
      <c r="O68" t="s">
        <v>388</v>
      </c>
      <c r="P68" t="s">
        <v>31</v>
      </c>
      <c r="Q68" t="s">
        <v>31</v>
      </c>
    </row>
    <row r="69" spans="2:17" x14ac:dyDescent="0.25">
      <c r="B69">
        <v>270</v>
      </c>
      <c r="C69">
        <v>295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384</v>
      </c>
      <c r="L69">
        <v>0</v>
      </c>
      <c r="M69" t="s">
        <v>31</v>
      </c>
      <c r="N69" t="s">
        <v>396</v>
      </c>
      <c r="O69" t="s">
        <v>397</v>
      </c>
      <c r="P69" t="s">
        <v>31</v>
      </c>
      <c r="Q69" t="s">
        <v>31</v>
      </c>
    </row>
    <row r="70" spans="2:17" x14ac:dyDescent="0.25">
      <c r="B70">
        <v>270</v>
      </c>
      <c r="C70">
        <v>296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384</v>
      </c>
      <c r="L70">
        <v>0</v>
      </c>
      <c r="M70" t="s">
        <v>31</v>
      </c>
      <c r="N70" t="s">
        <v>387</v>
      </c>
      <c r="O70" t="s">
        <v>388</v>
      </c>
      <c r="P70" t="s">
        <v>31</v>
      </c>
      <c r="Q70" t="s">
        <v>31</v>
      </c>
    </row>
    <row r="71" spans="2:17" x14ac:dyDescent="0.25">
      <c r="B71">
        <v>270</v>
      </c>
      <c r="C71">
        <v>300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384</v>
      </c>
      <c r="L71">
        <v>0</v>
      </c>
      <c r="M71" t="s">
        <v>31</v>
      </c>
      <c r="N71" t="s">
        <v>387</v>
      </c>
      <c r="O71" t="s">
        <v>388</v>
      </c>
      <c r="P71" t="s">
        <v>31</v>
      </c>
      <c r="Q71" t="s">
        <v>31</v>
      </c>
    </row>
    <row r="72" spans="2:17" x14ac:dyDescent="0.25">
      <c r="B72">
        <v>270</v>
      </c>
      <c r="C72">
        <v>301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384</v>
      </c>
      <c r="L72">
        <v>0</v>
      </c>
      <c r="M72" t="s">
        <v>31</v>
      </c>
      <c r="N72" t="s">
        <v>387</v>
      </c>
      <c r="O72" t="s">
        <v>388</v>
      </c>
      <c r="P72" t="s">
        <v>31</v>
      </c>
      <c r="Q72" t="s">
        <v>31</v>
      </c>
    </row>
    <row r="73" spans="2:17" x14ac:dyDescent="0.25">
      <c r="B73">
        <v>270</v>
      </c>
      <c r="C73">
        <v>302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384</v>
      </c>
      <c r="L73">
        <v>0</v>
      </c>
      <c r="M73" t="s">
        <v>31</v>
      </c>
      <c r="N73" t="s">
        <v>387</v>
      </c>
      <c r="O73" t="s">
        <v>388</v>
      </c>
      <c r="P73" t="s">
        <v>31</v>
      </c>
      <c r="Q73" t="s">
        <v>31</v>
      </c>
    </row>
    <row r="74" spans="2:17" x14ac:dyDescent="0.25">
      <c r="B74">
        <v>270</v>
      </c>
      <c r="C74">
        <v>303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 t="s">
        <v>384</v>
      </c>
      <c r="L74">
        <v>0</v>
      </c>
      <c r="M74" t="s">
        <v>31</v>
      </c>
      <c r="N74" t="s">
        <v>387</v>
      </c>
      <c r="O74" t="s">
        <v>388</v>
      </c>
      <c r="P74" t="s">
        <v>31</v>
      </c>
      <c r="Q74" t="s">
        <v>31</v>
      </c>
    </row>
    <row r="75" spans="2:17" x14ac:dyDescent="0.25">
      <c r="B75">
        <v>270</v>
      </c>
      <c r="C75">
        <v>304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384</v>
      </c>
      <c r="L75">
        <v>0</v>
      </c>
      <c r="M75" t="s">
        <v>31</v>
      </c>
      <c r="N75" t="s">
        <v>387</v>
      </c>
      <c r="O75" t="s">
        <v>388</v>
      </c>
      <c r="P75" t="s">
        <v>31</v>
      </c>
      <c r="Q75" t="s">
        <v>31</v>
      </c>
    </row>
    <row r="76" spans="2:17" x14ac:dyDescent="0.25">
      <c r="B76">
        <v>270</v>
      </c>
      <c r="C76">
        <v>305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384</v>
      </c>
      <c r="L76">
        <v>0</v>
      </c>
      <c r="M76" t="s">
        <v>31</v>
      </c>
      <c r="N76" t="s">
        <v>387</v>
      </c>
      <c r="O76" t="s">
        <v>388</v>
      </c>
      <c r="P76" t="s">
        <v>31</v>
      </c>
      <c r="Q76" t="s">
        <v>31</v>
      </c>
    </row>
    <row r="77" spans="2:17" x14ac:dyDescent="0.25">
      <c r="B77">
        <v>270</v>
      </c>
      <c r="C77">
        <v>306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384</v>
      </c>
      <c r="L77">
        <v>0</v>
      </c>
      <c r="M77" t="s">
        <v>31</v>
      </c>
      <c r="N77" t="s">
        <v>387</v>
      </c>
      <c r="O77" t="s">
        <v>388</v>
      </c>
      <c r="P77" t="s">
        <v>31</v>
      </c>
      <c r="Q77" t="s">
        <v>31</v>
      </c>
    </row>
    <row r="78" spans="2:17" x14ac:dyDescent="0.25">
      <c r="B78">
        <v>270</v>
      </c>
      <c r="C78">
        <v>307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384</v>
      </c>
      <c r="L78">
        <v>0</v>
      </c>
      <c r="M78" t="s">
        <v>31</v>
      </c>
      <c r="N78" t="s">
        <v>387</v>
      </c>
      <c r="O78" t="s">
        <v>388</v>
      </c>
      <c r="P78" t="s">
        <v>31</v>
      </c>
      <c r="Q78" t="s">
        <v>31</v>
      </c>
    </row>
    <row r="79" spans="2:17" x14ac:dyDescent="0.25">
      <c r="B79">
        <v>270</v>
      </c>
      <c r="C79">
        <v>308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384</v>
      </c>
      <c r="L79">
        <v>0</v>
      </c>
      <c r="M79" t="s">
        <v>31</v>
      </c>
      <c r="N79" t="s">
        <v>387</v>
      </c>
      <c r="O79" t="s">
        <v>388</v>
      </c>
      <c r="P79" t="s">
        <v>31</v>
      </c>
      <c r="Q79" t="s">
        <v>31</v>
      </c>
    </row>
    <row r="80" spans="2:17" x14ac:dyDescent="0.25">
      <c r="B80">
        <v>270</v>
      </c>
      <c r="C80">
        <v>309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384</v>
      </c>
      <c r="L80">
        <v>0</v>
      </c>
      <c r="M80" t="s">
        <v>31</v>
      </c>
      <c r="N80" t="s">
        <v>387</v>
      </c>
      <c r="O80" t="s">
        <v>388</v>
      </c>
      <c r="P80" t="s">
        <v>31</v>
      </c>
      <c r="Q80" t="s">
        <v>31</v>
      </c>
    </row>
    <row r="81" spans="2:17" x14ac:dyDescent="0.25">
      <c r="B81">
        <v>270</v>
      </c>
      <c r="C81">
        <v>310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384</v>
      </c>
      <c r="L81">
        <v>0</v>
      </c>
      <c r="M81" t="s">
        <v>31</v>
      </c>
      <c r="N81" t="s">
        <v>387</v>
      </c>
      <c r="O81" t="s">
        <v>388</v>
      </c>
      <c r="P81" t="s">
        <v>31</v>
      </c>
      <c r="Q81" t="s">
        <v>31</v>
      </c>
    </row>
    <row r="82" spans="2:17" x14ac:dyDescent="0.25">
      <c r="B82">
        <v>270</v>
      </c>
      <c r="C82">
        <v>311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384</v>
      </c>
      <c r="L82">
        <v>0</v>
      </c>
      <c r="M82" t="s">
        <v>31</v>
      </c>
      <c r="N82" t="s">
        <v>387</v>
      </c>
      <c r="O82" t="s">
        <v>388</v>
      </c>
      <c r="P82" t="s">
        <v>31</v>
      </c>
      <c r="Q82" t="s">
        <v>31</v>
      </c>
    </row>
    <row r="83" spans="2:17" x14ac:dyDescent="0.25">
      <c r="B83">
        <v>270</v>
      </c>
      <c r="C83">
        <v>312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384</v>
      </c>
      <c r="L83">
        <v>0</v>
      </c>
      <c r="M83" t="s">
        <v>31</v>
      </c>
      <c r="N83" t="s">
        <v>387</v>
      </c>
      <c r="O83" t="s">
        <v>388</v>
      </c>
      <c r="P83" t="s">
        <v>31</v>
      </c>
      <c r="Q83" t="s">
        <v>31</v>
      </c>
    </row>
    <row r="84" spans="2:17" x14ac:dyDescent="0.25">
      <c r="B84">
        <v>270</v>
      </c>
      <c r="C84">
        <v>313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384</v>
      </c>
      <c r="L84">
        <v>0</v>
      </c>
      <c r="M84" t="s">
        <v>31</v>
      </c>
      <c r="N84" t="s">
        <v>387</v>
      </c>
      <c r="O84" t="s">
        <v>388</v>
      </c>
      <c r="P84" t="s">
        <v>31</v>
      </c>
      <c r="Q84" t="s">
        <v>31</v>
      </c>
    </row>
    <row r="85" spans="2:17" x14ac:dyDescent="0.25">
      <c r="B85">
        <v>270</v>
      </c>
      <c r="C85">
        <v>314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384</v>
      </c>
      <c r="L85">
        <v>0</v>
      </c>
      <c r="M85" t="s">
        <v>31</v>
      </c>
      <c r="N85" t="s">
        <v>387</v>
      </c>
      <c r="O85" t="s">
        <v>388</v>
      </c>
      <c r="P85" t="s">
        <v>31</v>
      </c>
      <c r="Q85" t="s">
        <v>31</v>
      </c>
    </row>
    <row r="86" spans="2:17" x14ac:dyDescent="0.25">
      <c r="B86">
        <v>270</v>
      </c>
      <c r="C86">
        <v>315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384</v>
      </c>
      <c r="L86">
        <v>0</v>
      </c>
      <c r="M86" t="s">
        <v>31</v>
      </c>
      <c r="N86" t="s">
        <v>387</v>
      </c>
      <c r="O86" t="s">
        <v>388</v>
      </c>
      <c r="P86" t="s">
        <v>31</v>
      </c>
      <c r="Q86" t="s">
        <v>31</v>
      </c>
    </row>
    <row r="87" spans="2:17" x14ac:dyDescent="0.25">
      <c r="B87">
        <v>270</v>
      </c>
      <c r="C87">
        <v>316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384</v>
      </c>
      <c r="L87">
        <v>0</v>
      </c>
      <c r="M87" t="s">
        <v>31</v>
      </c>
      <c r="N87" t="s">
        <v>387</v>
      </c>
      <c r="O87" t="s">
        <v>388</v>
      </c>
      <c r="P87" t="s">
        <v>31</v>
      </c>
      <c r="Q87" t="s">
        <v>31</v>
      </c>
    </row>
    <row r="88" spans="2:17" x14ac:dyDescent="0.25">
      <c r="B88">
        <v>270</v>
      </c>
      <c r="C88">
        <v>317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384</v>
      </c>
      <c r="L88">
        <v>0</v>
      </c>
      <c r="M88" t="s">
        <v>31</v>
      </c>
      <c r="N88" t="s">
        <v>387</v>
      </c>
      <c r="O88" t="s">
        <v>388</v>
      </c>
      <c r="P88" t="s">
        <v>31</v>
      </c>
      <c r="Q88" t="s">
        <v>31</v>
      </c>
    </row>
    <row r="89" spans="2:17" x14ac:dyDescent="0.25">
      <c r="B89">
        <v>270</v>
      </c>
      <c r="C89">
        <v>319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384</v>
      </c>
      <c r="L89">
        <v>0</v>
      </c>
      <c r="M89" t="s">
        <v>31</v>
      </c>
      <c r="N89" t="s">
        <v>387</v>
      </c>
      <c r="O89" t="s">
        <v>388</v>
      </c>
      <c r="P89" t="s">
        <v>31</v>
      </c>
      <c r="Q89" t="s">
        <v>31</v>
      </c>
    </row>
    <row r="90" spans="2:17" x14ac:dyDescent="0.25">
      <c r="B90">
        <v>270</v>
      </c>
      <c r="C90">
        <v>320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384</v>
      </c>
      <c r="L90">
        <v>0</v>
      </c>
      <c r="M90" t="s">
        <v>31</v>
      </c>
      <c r="N90" t="s">
        <v>387</v>
      </c>
      <c r="O90" t="s">
        <v>388</v>
      </c>
      <c r="P90" t="s">
        <v>31</v>
      </c>
      <c r="Q90" t="s">
        <v>31</v>
      </c>
    </row>
    <row r="91" spans="2:17" x14ac:dyDescent="0.25">
      <c r="B91">
        <v>270</v>
      </c>
      <c r="C91">
        <v>321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384</v>
      </c>
      <c r="L91">
        <v>0</v>
      </c>
      <c r="M91" t="s">
        <v>31</v>
      </c>
      <c r="N91" t="s">
        <v>387</v>
      </c>
      <c r="O91" t="s">
        <v>388</v>
      </c>
      <c r="P91" t="s">
        <v>31</v>
      </c>
      <c r="Q91" t="s">
        <v>31</v>
      </c>
    </row>
    <row r="92" spans="2:17" x14ac:dyDescent="0.25">
      <c r="B92">
        <v>270</v>
      </c>
      <c r="C92">
        <v>322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384</v>
      </c>
      <c r="L92">
        <v>0</v>
      </c>
      <c r="M92" t="s">
        <v>31</v>
      </c>
      <c r="N92" t="s">
        <v>387</v>
      </c>
      <c r="O92" t="s">
        <v>388</v>
      </c>
      <c r="P92" t="s">
        <v>31</v>
      </c>
      <c r="Q92" t="s">
        <v>31</v>
      </c>
    </row>
    <row r="93" spans="2:17" x14ac:dyDescent="0.25">
      <c r="B93">
        <v>270</v>
      </c>
      <c r="C93">
        <v>323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384</v>
      </c>
      <c r="L93">
        <v>0</v>
      </c>
      <c r="M93" t="s">
        <v>31</v>
      </c>
      <c r="N93" t="s">
        <v>387</v>
      </c>
      <c r="O93" t="s">
        <v>388</v>
      </c>
      <c r="P93" t="s">
        <v>31</v>
      </c>
      <c r="Q93" t="s">
        <v>31</v>
      </c>
    </row>
    <row r="94" spans="2:17" x14ac:dyDescent="0.25">
      <c r="B94">
        <v>270</v>
      </c>
      <c r="C94">
        <v>324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384</v>
      </c>
      <c r="L94">
        <v>0</v>
      </c>
      <c r="M94" t="s">
        <v>31</v>
      </c>
      <c r="N94" t="s">
        <v>387</v>
      </c>
      <c r="O94" t="s">
        <v>388</v>
      </c>
      <c r="P94" t="s">
        <v>31</v>
      </c>
      <c r="Q94" t="s">
        <v>31</v>
      </c>
    </row>
    <row r="95" spans="2:17" x14ac:dyDescent="0.25">
      <c r="B95">
        <v>270</v>
      </c>
      <c r="C95">
        <v>325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384</v>
      </c>
      <c r="L95">
        <v>0</v>
      </c>
      <c r="M95" t="s">
        <v>31</v>
      </c>
      <c r="N95" t="s">
        <v>387</v>
      </c>
      <c r="O95" t="s">
        <v>388</v>
      </c>
      <c r="P95" t="s">
        <v>31</v>
      </c>
      <c r="Q95" t="s">
        <v>31</v>
      </c>
    </row>
    <row r="96" spans="2:17" x14ac:dyDescent="0.25">
      <c r="B96">
        <v>270</v>
      </c>
      <c r="C96">
        <v>326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384</v>
      </c>
      <c r="L96">
        <v>0</v>
      </c>
      <c r="M96" t="s">
        <v>31</v>
      </c>
      <c r="N96" t="s">
        <v>387</v>
      </c>
      <c r="O96" t="s">
        <v>388</v>
      </c>
      <c r="P96" t="s">
        <v>31</v>
      </c>
      <c r="Q96" t="s">
        <v>31</v>
      </c>
    </row>
    <row r="97" spans="2:17" x14ac:dyDescent="0.25">
      <c r="B97">
        <v>270</v>
      </c>
      <c r="C97">
        <v>327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384</v>
      </c>
      <c r="L97">
        <v>0</v>
      </c>
      <c r="M97" t="s">
        <v>31</v>
      </c>
      <c r="N97" t="s">
        <v>387</v>
      </c>
      <c r="O97" t="s">
        <v>388</v>
      </c>
      <c r="P97" t="s">
        <v>31</v>
      </c>
      <c r="Q97" t="s">
        <v>31</v>
      </c>
    </row>
    <row r="98" spans="2:17" x14ac:dyDescent="0.25">
      <c r="B98">
        <v>270</v>
      </c>
      <c r="C98">
        <v>328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384</v>
      </c>
      <c r="L98">
        <v>0</v>
      </c>
      <c r="M98" t="s">
        <v>31</v>
      </c>
      <c r="N98" t="s">
        <v>387</v>
      </c>
      <c r="O98" t="s">
        <v>388</v>
      </c>
      <c r="P98" t="s">
        <v>31</v>
      </c>
      <c r="Q98" t="s">
        <v>31</v>
      </c>
    </row>
    <row r="99" spans="2:17" x14ac:dyDescent="0.25">
      <c r="B99">
        <v>270</v>
      </c>
      <c r="C99">
        <v>329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384</v>
      </c>
      <c r="L99">
        <v>0</v>
      </c>
      <c r="M99" t="s">
        <v>31</v>
      </c>
      <c r="N99" t="s">
        <v>387</v>
      </c>
      <c r="O99" t="s">
        <v>388</v>
      </c>
      <c r="P99" t="s">
        <v>31</v>
      </c>
      <c r="Q99" t="s">
        <v>31</v>
      </c>
    </row>
    <row r="100" spans="2:17" x14ac:dyDescent="0.25">
      <c r="B100">
        <v>270</v>
      </c>
      <c r="C100">
        <v>330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384</v>
      </c>
      <c r="L100">
        <v>0</v>
      </c>
      <c r="M100" t="s">
        <v>31</v>
      </c>
      <c r="N100" t="s">
        <v>387</v>
      </c>
      <c r="O100" t="s">
        <v>388</v>
      </c>
      <c r="P100" t="s">
        <v>31</v>
      </c>
      <c r="Q100" t="s">
        <v>31</v>
      </c>
    </row>
    <row r="101" spans="2:17" x14ac:dyDescent="0.25">
      <c r="B101">
        <v>270</v>
      </c>
      <c r="C101">
        <v>331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384</v>
      </c>
      <c r="L101">
        <v>0</v>
      </c>
      <c r="M101" t="s">
        <v>31</v>
      </c>
      <c r="N101" t="s">
        <v>387</v>
      </c>
      <c r="O101" t="s">
        <v>388</v>
      </c>
      <c r="P101" t="s">
        <v>31</v>
      </c>
      <c r="Q101" t="s">
        <v>31</v>
      </c>
    </row>
    <row r="102" spans="2:17" x14ac:dyDescent="0.25">
      <c r="B102">
        <v>270</v>
      </c>
      <c r="C102">
        <v>332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384</v>
      </c>
      <c r="L102">
        <v>0</v>
      </c>
      <c r="M102" t="s">
        <v>31</v>
      </c>
      <c r="N102" t="s">
        <v>387</v>
      </c>
      <c r="O102" t="s">
        <v>388</v>
      </c>
      <c r="P102" t="s">
        <v>31</v>
      </c>
      <c r="Q102" t="s">
        <v>31</v>
      </c>
    </row>
    <row r="103" spans="2:17" x14ac:dyDescent="0.25">
      <c r="B103">
        <v>270</v>
      </c>
      <c r="C103">
        <v>333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384</v>
      </c>
      <c r="L103">
        <v>0</v>
      </c>
      <c r="M103" t="s">
        <v>31</v>
      </c>
      <c r="N103" t="s">
        <v>387</v>
      </c>
      <c r="O103" t="s">
        <v>388</v>
      </c>
      <c r="P103" t="s">
        <v>31</v>
      </c>
      <c r="Q103" t="s">
        <v>31</v>
      </c>
    </row>
    <row r="104" spans="2:17" x14ac:dyDescent="0.25">
      <c r="B104">
        <v>270</v>
      </c>
      <c r="C104">
        <v>334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384</v>
      </c>
      <c r="L104">
        <v>0</v>
      </c>
      <c r="M104" t="s">
        <v>31</v>
      </c>
      <c r="N104" t="s">
        <v>387</v>
      </c>
      <c r="O104" t="s">
        <v>388</v>
      </c>
      <c r="P104" t="s">
        <v>31</v>
      </c>
      <c r="Q104" t="s">
        <v>31</v>
      </c>
    </row>
    <row r="105" spans="2:17" x14ac:dyDescent="0.25">
      <c r="B105">
        <v>270</v>
      </c>
      <c r="C105">
        <v>335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384</v>
      </c>
      <c r="L105">
        <v>0</v>
      </c>
      <c r="M105" t="s">
        <v>31</v>
      </c>
      <c r="N105" t="s">
        <v>387</v>
      </c>
      <c r="O105" t="s">
        <v>388</v>
      </c>
      <c r="P105" t="s">
        <v>31</v>
      </c>
      <c r="Q105" t="s">
        <v>31</v>
      </c>
    </row>
    <row r="106" spans="2:17" x14ac:dyDescent="0.25">
      <c r="B106">
        <v>270</v>
      </c>
      <c r="C106">
        <v>336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384</v>
      </c>
      <c r="L106">
        <v>0</v>
      </c>
      <c r="M106" t="s">
        <v>31</v>
      </c>
      <c r="N106" t="s">
        <v>425</v>
      </c>
      <c r="O106" t="s">
        <v>426</v>
      </c>
      <c r="P106">
        <v>1</v>
      </c>
      <c r="Q106" t="s">
        <v>31</v>
      </c>
    </row>
    <row r="107" spans="2:17" x14ac:dyDescent="0.25">
      <c r="B107">
        <v>270</v>
      </c>
      <c r="C107">
        <v>337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384</v>
      </c>
      <c r="L107">
        <v>0</v>
      </c>
      <c r="M107" t="s">
        <v>31</v>
      </c>
      <c r="N107" t="s">
        <v>387</v>
      </c>
      <c r="O107" t="s">
        <v>388</v>
      </c>
      <c r="P107" t="s">
        <v>31</v>
      </c>
      <c r="Q107" t="s">
        <v>31</v>
      </c>
    </row>
    <row r="108" spans="2:17" x14ac:dyDescent="0.25">
      <c r="B108">
        <v>270</v>
      </c>
      <c r="C108">
        <v>338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384</v>
      </c>
      <c r="L108">
        <v>0</v>
      </c>
      <c r="M108" t="s">
        <v>31</v>
      </c>
      <c r="N108" t="s">
        <v>387</v>
      </c>
      <c r="O108" t="s">
        <v>388</v>
      </c>
      <c r="P108" t="s">
        <v>31</v>
      </c>
      <c r="Q108" t="s">
        <v>31</v>
      </c>
    </row>
    <row r="109" spans="2:17" x14ac:dyDescent="0.25">
      <c r="B109">
        <v>270</v>
      </c>
      <c r="C109">
        <v>339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384</v>
      </c>
      <c r="L109">
        <v>0</v>
      </c>
      <c r="M109" t="s">
        <v>31</v>
      </c>
      <c r="N109" t="s">
        <v>387</v>
      </c>
      <c r="O109" t="s">
        <v>388</v>
      </c>
      <c r="P109" t="s">
        <v>31</v>
      </c>
      <c r="Q109" t="s">
        <v>31</v>
      </c>
    </row>
    <row r="110" spans="2:17" x14ac:dyDescent="0.25">
      <c r="B110">
        <v>270</v>
      </c>
      <c r="C110">
        <v>340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384</v>
      </c>
      <c r="L110">
        <v>0</v>
      </c>
      <c r="M110" t="s">
        <v>31</v>
      </c>
      <c r="N110" t="s">
        <v>387</v>
      </c>
      <c r="O110" t="s">
        <v>388</v>
      </c>
      <c r="P110" t="s">
        <v>31</v>
      </c>
      <c r="Q110" t="s">
        <v>31</v>
      </c>
    </row>
    <row r="111" spans="2:17" x14ac:dyDescent="0.25">
      <c r="B111">
        <v>270</v>
      </c>
      <c r="C111">
        <v>341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384</v>
      </c>
      <c r="L111">
        <v>0</v>
      </c>
      <c r="M111" t="s">
        <v>31</v>
      </c>
      <c r="N111" t="s">
        <v>387</v>
      </c>
      <c r="O111" t="s">
        <v>388</v>
      </c>
      <c r="P111" t="s">
        <v>31</v>
      </c>
      <c r="Q111" t="s">
        <v>31</v>
      </c>
    </row>
    <row r="112" spans="2:17" x14ac:dyDescent="0.25">
      <c r="B112">
        <v>270</v>
      </c>
      <c r="C112">
        <v>342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384</v>
      </c>
      <c r="L112">
        <v>0</v>
      </c>
      <c r="M112" t="s">
        <v>31</v>
      </c>
      <c r="N112" t="s">
        <v>387</v>
      </c>
      <c r="O112" t="s">
        <v>388</v>
      </c>
      <c r="P112" t="s">
        <v>31</v>
      </c>
      <c r="Q112" t="s">
        <v>31</v>
      </c>
    </row>
    <row r="113" spans="2:17" x14ac:dyDescent="0.25">
      <c r="B113">
        <v>270</v>
      </c>
      <c r="C113">
        <v>343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384</v>
      </c>
      <c r="L113">
        <v>0</v>
      </c>
      <c r="M113" t="s">
        <v>31</v>
      </c>
      <c r="N113" t="s">
        <v>387</v>
      </c>
      <c r="O113" t="s">
        <v>388</v>
      </c>
      <c r="P113" t="s">
        <v>31</v>
      </c>
      <c r="Q113" t="s">
        <v>31</v>
      </c>
    </row>
    <row r="114" spans="2:17" x14ac:dyDescent="0.25">
      <c r="B114">
        <v>270</v>
      </c>
      <c r="C114">
        <v>344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384</v>
      </c>
      <c r="L114">
        <v>0</v>
      </c>
      <c r="M114" t="s">
        <v>31</v>
      </c>
      <c r="N114" t="s">
        <v>387</v>
      </c>
      <c r="O114" t="s">
        <v>388</v>
      </c>
      <c r="P114" t="s">
        <v>31</v>
      </c>
      <c r="Q114" t="s">
        <v>31</v>
      </c>
    </row>
    <row r="115" spans="2:17" x14ac:dyDescent="0.25">
      <c r="B115">
        <v>270</v>
      </c>
      <c r="C115">
        <v>345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384</v>
      </c>
      <c r="L115">
        <v>0</v>
      </c>
      <c r="M115" t="s">
        <v>31</v>
      </c>
      <c r="N115" t="s">
        <v>387</v>
      </c>
      <c r="O115" t="s">
        <v>388</v>
      </c>
      <c r="P115" t="s">
        <v>31</v>
      </c>
      <c r="Q115" t="s">
        <v>31</v>
      </c>
    </row>
    <row r="116" spans="2:17" x14ac:dyDescent="0.25">
      <c r="B116">
        <v>270</v>
      </c>
      <c r="C116">
        <v>346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384</v>
      </c>
      <c r="L116">
        <v>0</v>
      </c>
      <c r="M116" t="s">
        <v>31</v>
      </c>
      <c r="N116" t="s">
        <v>387</v>
      </c>
      <c r="O116" t="s">
        <v>388</v>
      </c>
      <c r="P116" t="s">
        <v>31</v>
      </c>
      <c r="Q116" t="s">
        <v>31</v>
      </c>
    </row>
    <row r="117" spans="2:17" x14ac:dyDescent="0.25">
      <c r="B117">
        <v>270</v>
      </c>
      <c r="C117">
        <v>347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384</v>
      </c>
      <c r="L117">
        <v>0</v>
      </c>
      <c r="M117" t="s">
        <v>31</v>
      </c>
      <c r="N117" t="s">
        <v>387</v>
      </c>
      <c r="O117" t="s">
        <v>388</v>
      </c>
      <c r="P117" t="s">
        <v>31</v>
      </c>
      <c r="Q117" t="s">
        <v>31</v>
      </c>
    </row>
    <row r="118" spans="2:17" x14ac:dyDescent="0.25">
      <c r="B118">
        <v>270</v>
      </c>
      <c r="C118">
        <v>348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384</v>
      </c>
      <c r="L118">
        <v>0</v>
      </c>
      <c r="M118" t="s">
        <v>31</v>
      </c>
      <c r="N118" t="s">
        <v>387</v>
      </c>
      <c r="O118" t="s">
        <v>388</v>
      </c>
      <c r="P118" t="s">
        <v>31</v>
      </c>
      <c r="Q118" t="s">
        <v>31</v>
      </c>
    </row>
    <row r="119" spans="2:17" x14ac:dyDescent="0.25">
      <c r="B119">
        <v>270</v>
      </c>
      <c r="C119">
        <v>349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384</v>
      </c>
      <c r="L119">
        <v>0</v>
      </c>
      <c r="M119" t="s">
        <v>31</v>
      </c>
      <c r="N119" t="s">
        <v>387</v>
      </c>
      <c r="O119" t="s">
        <v>388</v>
      </c>
      <c r="P119" t="s">
        <v>31</v>
      </c>
      <c r="Q119" t="s">
        <v>31</v>
      </c>
    </row>
    <row r="120" spans="2:17" x14ac:dyDescent="0.25">
      <c r="B120">
        <v>270</v>
      </c>
      <c r="C120">
        <v>350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384</v>
      </c>
      <c r="L120">
        <v>0</v>
      </c>
      <c r="M120" t="s">
        <v>31</v>
      </c>
      <c r="N120" t="s">
        <v>387</v>
      </c>
      <c r="O120" t="s">
        <v>388</v>
      </c>
      <c r="P120" t="s">
        <v>31</v>
      </c>
      <c r="Q120" t="s">
        <v>31</v>
      </c>
    </row>
    <row r="121" spans="2:17" x14ac:dyDescent="0.25">
      <c r="B121">
        <v>270</v>
      </c>
      <c r="C121">
        <v>351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384</v>
      </c>
      <c r="L121">
        <v>0</v>
      </c>
      <c r="M121" t="s">
        <v>31</v>
      </c>
      <c r="N121" t="s">
        <v>387</v>
      </c>
      <c r="O121" t="s">
        <v>388</v>
      </c>
      <c r="P121" t="s">
        <v>31</v>
      </c>
      <c r="Q121" t="s">
        <v>31</v>
      </c>
    </row>
    <row r="122" spans="2:17" x14ac:dyDescent="0.25">
      <c r="B122">
        <v>270</v>
      </c>
      <c r="C122">
        <v>352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384</v>
      </c>
      <c r="L122">
        <v>0</v>
      </c>
      <c r="M122" t="s">
        <v>31</v>
      </c>
      <c r="N122" t="s">
        <v>387</v>
      </c>
      <c r="O122" t="s">
        <v>388</v>
      </c>
      <c r="P122" t="s">
        <v>31</v>
      </c>
      <c r="Q122" t="s">
        <v>31</v>
      </c>
    </row>
    <row r="123" spans="2:17" x14ac:dyDescent="0.25">
      <c r="B123">
        <v>270</v>
      </c>
      <c r="C123">
        <v>353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384</v>
      </c>
      <c r="L123">
        <v>0</v>
      </c>
      <c r="M123" t="s">
        <v>31</v>
      </c>
      <c r="N123" t="s">
        <v>387</v>
      </c>
      <c r="O123" t="s">
        <v>388</v>
      </c>
      <c r="P123" t="s">
        <v>31</v>
      </c>
      <c r="Q123" t="s">
        <v>31</v>
      </c>
    </row>
    <row r="124" spans="2:17" x14ac:dyDescent="0.25">
      <c r="B124">
        <v>270</v>
      </c>
      <c r="C124">
        <v>354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384</v>
      </c>
      <c r="L124">
        <v>0</v>
      </c>
      <c r="M124" t="s">
        <v>31</v>
      </c>
      <c r="N124" t="s">
        <v>387</v>
      </c>
      <c r="O124" t="s">
        <v>388</v>
      </c>
      <c r="P124" t="s">
        <v>31</v>
      </c>
      <c r="Q124" t="s">
        <v>31</v>
      </c>
    </row>
    <row r="125" spans="2:17" x14ac:dyDescent="0.25">
      <c r="B125">
        <v>270</v>
      </c>
      <c r="C125">
        <v>355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384</v>
      </c>
      <c r="L125">
        <v>0</v>
      </c>
      <c r="M125" t="s">
        <v>31</v>
      </c>
      <c r="N125" t="s">
        <v>387</v>
      </c>
      <c r="O125" t="s">
        <v>388</v>
      </c>
      <c r="P125" t="s">
        <v>31</v>
      </c>
      <c r="Q125" t="s">
        <v>31</v>
      </c>
    </row>
    <row r="126" spans="2:17" x14ac:dyDescent="0.25">
      <c r="B126">
        <v>270</v>
      </c>
      <c r="C126">
        <v>356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384</v>
      </c>
      <c r="L126">
        <v>0</v>
      </c>
      <c r="M126" t="s">
        <v>31</v>
      </c>
      <c r="N126" t="s">
        <v>387</v>
      </c>
      <c r="O126" t="s">
        <v>388</v>
      </c>
      <c r="P126">
        <v>1</v>
      </c>
      <c r="Q126" t="s">
        <v>31</v>
      </c>
    </row>
    <row r="127" spans="2:17" x14ac:dyDescent="0.25">
      <c r="B127">
        <v>270</v>
      </c>
      <c r="C127">
        <v>357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384</v>
      </c>
      <c r="L127">
        <v>0</v>
      </c>
      <c r="M127" t="s">
        <v>31</v>
      </c>
      <c r="N127" t="s">
        <v>387</v>
      </c>
      <c r="O127" t="s">
        <v>388</v>
      </c>
      <c r="P127" t="s">
        <v>31</v>
      </c>
      <c r="Q127" t="s">
        <v>31</v>
      </c>
    </row>
    <row r="128" spans="2:17" x14ac:dyDescent="0.25">
      <c r="B128">
        <v>270</v>
      </c>
      <c r="C128">
        <v>358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384</v>
      </c>
      <c r="L128">
        <v>0</v>
      </c>
      <c r="M128" t="s">
        <v>31</v>
      </c>
      <c r="N128" t="s">
        <v>425</v>
      </c>
      <c r="O128" t="s">
        <v>426</v>
      </c>
      <c r="P128">
        <v>1</v>
      </c>
      <c r="Q128" t="s">
        <v>31</v>
      </c>
    </row>
    <row r="129" spans="2:17" x14ac:dyDescent="0.25">
      <c r="B129">
        <v>270</v>
      </c>
      <c r="C129">
        <v>359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384</v>
      </c>
      <c r="L129">
        <v>0</v>
      </c>
      <c r="M129" t="s">
        <v>31</v>
      </c>
      <c r="N129" t="s">
        <v>387</v>
      </c>
      <c r="O129" t="s">
        <v>388</v>
      </c>
      <c r="P129" t="s">
        <v>31</v>
      </c>
      <c r="Q129" t="s">
        <v>31</v>
      </c>
    </row>
    <row r="130" spans="2:17" x14ac:dyDescent="0.25">
      <c r="B130">
        <v>270</v>
      </c>
      <c r="C130">
        <v>360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384</v>
      </c>
      <c r="L130">
        <v>0</v>
      </c>
      <c r="M130" t="s">
        <v>31</v>
      </c>
      <c r="N130" t="s">
        <v>387</v>
      </c>
      <c r="O130" t="s">
        <v>388</v>
      </c>
      <c r="P130" t="s">
        <v>31</v>
      </c>
      <c r="Q130" t="s">
        <v>31</v>
      </c>
    </row>
    <row r="131" spans="2:17" x14ac:dyDescent="0.25">
      <c r="B131">
        <v>270</v>
      </c>
      <c r="C131">
        <v>361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384</v>
      </c>
      <c r="L131">
        <v>0</v>
      </c>
      <c r="M131" t="s">
        <v>31</v>
      </c>
      <c r="N131" t="s">
        <v>387</v>
      </c>
      <c r="O131" t="s">
        <v>388</v>
      </c>
      <c r="P131" t="s">
        <v>31</v>
      </c>
      <c r="Q131" t="s">
        <v>31</v>
      </c>
    </row>
    <row r="132" spans="2:17" x14ac:dyDescent="0.25">
      <c r="B132">
        <v>270</v>
      </c>
      <c r="C132">
        <v>362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384</v>
      </c>
      <c r="L132">
        <v>0</v>
      </c>
      <c r="M132" t="s">
        <v>31</v>
      </c>
      <c r="N132" t="s">
        <v>387</v>
      </c>
      <c r="O132" t="s">
        <v>388</v>
      </c>
      <c r="P132" t="s">
        <v>31</v>
      </c>
      <c r="Q132" t="s">
        <v>31</v>
      </c>
    </row>
    <row r="133" spans="2:17" x14ac:dyDescent="0.25">
      <c r="B133">
        <v>270</v>
      </c>
      <c r="C133">
        <v>363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384</v>
      </c>
      <c r="L133">
        <v>0</v>
      </c>
      <c r="M133" t="s">
        <v>31</v>
      </c>
      <c r="N133" t="s">
        <v>387</v>
      </c>
      <c r="O133" t="s">
        <v>388</v>
      </c>
      <c r="P133" t="s">
        <v>31</v>
      </c>
      <c r="Q133" t="s">
        <v>31</v>
      </c>
    </row>
    <row r="134" spans="2:17" x14ac:dyDescent="0.25">
      <c r="B134">
        <v>270</v>
      </c>
      <c r="C134">
        <v>364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384</v>
      </c>
      <c r="L134">
        <v>0</v>
      </c>
      <c r="M134" t="s">
        <v>31</v>
      </c>
      <c r="N134" t="s">
        <v>387</v>
      </c>
      <c r="O134" t="s">
        <v>388</v>
      </c>
      <c r="P134" t="s">
        <v>31</v>
      </c>
      <c r="Q134" t="s">
        <v>31</v>
      </c>
    </row>
    <row r="135" spans="2:17" x14ac:dyDescent="0.25">
      <c r="B135">
        <v>270</v>
      </c>
      <c r="C135">
        <v>365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384</v>
      </c>
      <c r="L135">
        <v>0</v>
      </c>
      <c r="M135" t="s">
        <v>31</v>
      </c>
      <c r="N135" t="s">
        <v>387</v>
      </c>
      <c r="O135" t="s">
        <v>388</v>
      </c>
      <c r="P135" t="s">
        <v>31</v>
      </c>
      <c r="Q135" t="s">
        <v>31</v>
      </c>
    </row>
    <row r="136" spans="2:17" x14ac:dyDescent="0.25">
      <c r="B136">
        <v>270</v>
      </c>
      <c r="C136">
        <v>366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384</v>
      </c>
      <c r="L136">
        <v>0</v>
      </c>
      <c r="M136" t="s">
        <v>31</v>
      </c>
      <c r="N136" t="s">
        <v>387</v>
      </c>
      <c r="O136" t="s">
        <v>388</v>
      </c>
      <c r="P136" t="s">
        <v>31</v>
      </c>
      <c r="Q136" t="s">
        <v>31</v>
      </c>
    </row>
    <row r="137" spans="2:17" x14ac:dyDescent="0.25">
      <c r="B137">
        <v>270</v>
      </c>
      <c r="C137">
        <v>367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384</v>
      </c>
      <c r="L137">
        <v>0</v>
      </c>
      <c r="M137" t="s">
        <v>31</v>
      </c>
      <c r="N137" t="s">
        <v>387</v>
      </c>
      <c r="O137" t="s">
        <v>388</v>
      </c>
      <c r="P137" t="s">
        <v>31</v>
      </c>
      <c r="Q137" t="s">
        <v>31</v>
      </c>
    </row>
    <row r="138" spans="2:17" x14ac:dyDescent="0.25">
      <c r="B138">
        <v>270</v>
      </c>
      <c r="C138">
        <v>368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384</v>
      </c>
      <c r="L138">
        <v>0</v>
      </c>
      <c r="M138" t="s">
        <v>31</v>
      </c>
      <c r="N138" t="s">
        <v>387</v>
      </c>
      <c r="O138" t="s">
        <v>388</v>
      </c>
      <c r="P138" t="s">
        <v>31</v>
      </c>
      <c r="Q138" t="s">
        <v>31</v>
      </c>
    </row>
    <row r="139" spans="2:17" x14ac:dyDescent="0.25">
      <c r="B139">
        <v>270</v>
      </c>
      <c r="C139">
        <v>369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384</v>
      </c>
      <c r="L139">
        <v>0</v>
      </c>
      <c r="M139" t="s">
        <v>31</v>
      </c>
      <c r="N139" t="s">
        <v>387</v>
      </c>
      <c r="O139" t="s">
        <v>388</v>
      </c>
      <c r="P139" t="s">
        <v>31</v>
      </c>
      <c r="Q139" t="s">
        <v>31</v>
      </c>
    </row>
    <row r="140" spans="2:17" x14ac:dyDescent="0.25">
      <c r="B140">
        <v>270</v>
      </c>
      <c r="C140">
        <v>370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384</v>
      </c>
      <c r="L140">
        <v>0</v>
      </c>
      <c r="M140" t="s">
        <v>31</v>
      </c>
      <c r="N140" t="s">
        <v>387</v>
      </c>
      <c r="O140" t="s">
        <v>388</v>
      </c>
      <c r="P140" t="s">
        <v>31</v>
      </c>
      <c r="Q140" t="s">
        <v>31</v>
      </c>
    </row>
    <row r="141" spans="2:17" x14ac:dyDescent="0.25">
      <c r="B141">
        <v>270</v>
      </c>
      <c r="C141">
        <v>371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384</v>
      </c>
      <c r="L141">
        <v>0</v>
      </c>
      <c r="M141" t="s">
        <v>31</v>
      </c>
      <c r="N141" t="s">
        <v>387</v>
      </c>
      <c r="O141" t="s">
        <v>388</v>
      </c>
      <c r="P141" t="s">
        <v>31</v>
      </c>
      <c r="Q141" t="s">
        <v>31</v>
      </c>
    </row>
    <row r="142" spans="2:17" x14ac:dyDescent="0.25">
      <c r="B142">
        <v>270</v>
      </c>
      <c r="C142">
        <v>372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384</v>
      </c>
      <c r="L142">
        <v>0</v>
      </c>
      <c r="M142" t="s">
        <v>31</v>
      </c>
      <c r="N142" t="s">
        <v>387</v>
      </c>
      <c r="O142" t="s">
        <v>388</v>
      </c>
      <c r="P142" t="s">
        <v>31</v>
      </c>
      <c r="Q142" t="s">
        <v>31</v>
      </c>
    </row>
    <row r="143" spans="2:17" x14ac:dyDescent="0.25">
      <c r="B143">
        <v>270</v>
      </c>
      <c r="C143">
        <v>373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384</v>
      </c>
      <c r="L143">
        <v>0</v>
      </c>
      <c r="M143" t="s">
        <v>31</v>
      </c>
      <c r="N143" t="s">
        <v>387</v>
      </c>
      <c r="O143" t="s">
        <v>388</v>
      </c>
      <c r="P143" t="s">
        <v>31</v>
      </c>
      <c r="Q143" t="s">
        <v>31</v>
      </c>
    </row>
    <row r="144" spans="2:17" x14ac:dyDescent="0.25">
      <c r="B144">
        <v>270</v>
      </c>
      <c r="C144">
        <v>374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384</v>
      </c>
      <c r="L144">
        <v>0</v>
      </c>
      <c r="M144" t="s">
        <v>31</v>
      </c>
      <c r="N144" t="s">
        <v>387</v>
      </c>
      <c r="O144" t="s">
        <v>388</v>
      </c>
      <c r="P144" t="s">
        <v>31</v>
      </c>
      <c r="Q144" t="s">
        <v>31</v>
      </c>
    </row>
    <row r="145" spans="2:17" x14ac:dyDescent="0.25">
      <c r="B145">
        <v>270</v>
      </c>
      <c r="C145">
        <v>380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384</v>
      </c>
      <c r="L145">
        <v>0</v>
      </c>
      <c r="M145" t="s">
        <v>31</v>
      </c>
      <c r="N145" t="s">
        <v>387</v>
      </c>
      <c r="O145" t="s">
        <v>388</v>
      </c>
      <c r="P145" t="s">
        <v>31</v>
      </c>
      <c r="Q145" t="s">
        <v>31</v>
      </c>
    </row>
    <row r="146" spans="2:17" x14ac:dyDescent="0.25">
      <c r="B146">
        <v>270</v>
      </c>
      <c r="C146">
        <v>402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384</v>
      </c>
      <c r="L146">
        <v>0</v>
      </c>
      <c r="M146" t="s">
        <v>31</v>
      </c>
      <c r="N146" t="s">
        <v>387</v>
      </c>
      <c r="O146" t="s">
        <v>388</v>
      </c>
      <c r="P146" t="s">
        <v>31</v>
      </c>
      <c r="Q146" t="s">
        <v>31</v>
      </c>
    </row>
    <row r="147" spans="2:17" x14ac:dyDescent="0.25">
      <c r="B147">
        <v>270</v>
      </c>
      <c r="C147">
        <v>426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384</v>
      </c>
      <c r="L147">
        <v>0</v>
      </c>
      <c r="M147" t="s">
        <v>31</v>
      </c>
      <c r="N147" t="s">
        <v>387</v>
      </c>
      <c r="O147" t="s">
        <v>388</v>
      </c>
      <c r="P147" t="s">
        <v>31</v>
      </c>
      <c r="Q147" t="s">
        <v>31</v>
      </c>
    </row>
    <row r="148" spans="2:17" x14ac:dyDescent="0.25">
      <c r="B148">
        <v>270</v>
      </c>
      <c r="C148">
        <v>444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384</v>
      </c>
      <c r="L148">
        <v>0</v>
      </c>
      <c r="M148" t="s">
        <v>31</v>
      </c>
      <c r="N148" t="s">
        <v>387</v>
      </c>
      <c r="O148" t="s">
        <v>388</v>
      </c>
      <c r="P148" t="s">
        <v>31</v>
      </c>
      <c r="Q148" t="s">
        <v>31</v>
      </c>
    </row>
    <row r="149" spans="2:17" x14ac:dyDescent="0.25">
      <c r="B149">
        <v>270</v>
      </c>
      <c r="C149">
        <v>450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384</v>
      </c>
      <c r="L149">
        <v>0</v>
      </c>
      <c r="M149" t="s">
        <v>31</v>
      </c>
      <c r="N149" t="s">
        <v>387</v>
      </c>
      <c r="O149" t="s">
        <v>388</v>
      </c>
      <c r="P149" t="s">
        <v>31</v>
      </c>
      <c r="Q149" t="s">
        <v>31</v>
      </c>
    </row>
    <row r="150" spans="2:17" x14ac:dyDescent="0.25">
      <c r="B150">
        <v>270</v>
      </c>
      <c r="C150">
        <v>456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384</v>
      </c>
      <c r="L150">
        <v>0</v>
      </c>
      <c r="M150" t="s">
        <v>31</v>
      </c>
      <c r="N150" t="s">
        <v>387</v>
      </c>
      <c r="O150" t="s">
        <v>388</v>
      </c>
      <c r="P150" t="s">
        <v>31</v>
      </c>
      <c r="Q150" t="s">
        <v>31</v>
      </c>
    </row>
    <row r="151" spans="2:17" x14ac:dyDescent="0.25">
      <c r="B151">
        <v>270</v>
      </c>
      <c r="C151">
        <v>457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384</v>
      </c>
      <c r="L151">
        <v>0</v>
      </c>
      <c r="M151" t="s">
        <v>31</v>
      </c>
      <c r="N151" t="s">
        <v>387</v>
      </c>
      <c r="O151" t="s">
        <v>388</v>
      </c>
      <c r="P151" t="s">
        <v>31</v>
      </c>
      <c r="Q151" t="s">
        <v>31</v>
      </c>
    </row>
    <row r="152" spans="2:17" x14ac:dyDescent="0.25">
      <c r="B152">
        <v>270</v>
      </c>
      <c r="C152">
        <v>505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384</v>
      </c>
      <c r="L152">
        <v>0</v>
      </c>
      <c r="M152" t="s">
        <v>31</v>
      </c>
      <c r="N152" t="s">
        <v>387</v>
      </c>
      <c r="O152" t="s">
        <v>388</v>
      </c>
      <c r="P152" t="s">
        <v>31</v>
      </c>
      <c r="Q152" t="s">
        <v>31</v>
      </c>
    </row>
    <row r="153" spans="2:17" x14ac:dyDescent="0.25">
      <c r="B153">
        <v>270</v>
      </c>
      <c r="C153">
        <v>557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 t="s">
        <v>384</v>
      </c>
      <c r="L153">
        <v>0</v>
      </c>
      <c r="M153" t="s">
        <v>31</v>
      </c>
      <c r="N153" t="s">
        <v>387</v>
      </c>
      <c r="O153" t="s">
        <v>388</v>
      </c>
      <c r="P153" t="s">
        <v>31</v>
      </c>
      <c r="Q153" t="s">
        <v>31</v>
      </c>
    </row>
    <row r="154" spans="2:17" x14ac:dyDescent="0.25">
      <c r="B154">
        <v>270</v>
      </c>
      <c r="C154">
        <v>559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384</v>
      </c>
      <c r="L154">
        <v>0</v>
      </c>
      <c r="M154" t="s">
        <v>31</v>
      </c>
      <c r="N154" t="s">
        <v>387</v>
      </c>
      <c r="O154" t="s">
        <v>388</v>
      </c>
      <c r="P154" t="s">
        <v>31</v>
      </c>
      <c r="Q154" t="s">
        <v>31</v>
      </c>
    </row>
    <row r="155" spans="2:17" x14ac:dyDescent="0.25">
      <c r="B155">
        <v>270</v>
      </c>
      <c r="C155">
        <v>560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384</v>
      </c>
      <c r="L155">
        <v>0</v>
      </c>
      <c r="M155" t="s">
        <v>31</v>
      </c>
      <c r="N155" t="s">
        <v>387</v>
      </c>
      <c r="O155" t="s">
        <v>388</v>
      </c>
      <c r="P155" t="s">
        <v>31</v>
      </c>
      <c r="Q155" t="s">
        <v>31</v>
      </c>
    </row>
    <row r="156" spans="2:17" x14ac:dyDescent="0.25">
      <c r="B156">
        <v>270</v>
      </c>
      <c r="C156">
        <v>592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384</v>
      </c>
      <c r="L156">
        <v>0</v>
      </c>
      <c r="M156" t="s">
        <v>31</v>
      </c>
      <c r="N156" t="s">
        <v>387</v>
      </c>
      <c r="O156" t="s">
        <v>388</v>
      </c>
      <c r="P156" t="s">
        <v>31</v>
      </c>
      <c r="Q156" t="s">
        <v>31</v>
      </c>
    </row>
    <row r="157" spans="2:17" x14ac:dyDescent="0.25">
      <c r="B157">
        <v>270</v>
      </c>
      <c r="C157">
        <v>593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384</v>
      </c>
      <c r="L157">
        <v>0</v>
      </c>
      <c r="M157" t="s">
        <v>31</v>
      </c>
      <c r="N157" t="s">
        <v>387</v>
      </c>
      <c r="O157" t="s">
        <v>388</v>
      </c>
      <c r="P157" t="s">
        <v>31</v>
      </c>
      <c r="Q157" t="s">
        <v>31</v>
      </c>
    </row>
    <row r="158" spans="2:17" x14ac:dyDescent="0.25">
      <c r="B158">
        <v>270</v>
      </c>
      <c r="C158">
        <v>594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384</v>
      </c>
      <c r="L158">
        <v>0</v>
      </c>
      <c r="M158" t="s">
        <v>31</v>
      </c>
      <c r="N158" t="s">
        <v>387</v>
      </c>
      <c r="O158" t="s">
        <v>388</v>
      </c>
      <c r="P158" t="s">
        <v>31</v>
      </c>
      <c r="Q158" t="s">
        <v>31</v>
      </c>
    </row>
    <row r="159" spans="2:17" x14ac:dyDescent="0.25">
      <c r="B159">
        <v>270</v>
      </c>
      <c r="C159">
        <v>611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384</v>
      </c>
      <c r="L159">
        <v>0</v>
      </c>
      <c r="M159" t="s">
        <v>31</v>
      </c>
      <c r="N159" t="s">
        <v>387</v>
      </c>
      <c r="O159" t="s">
        <v>388</v>
      </c>
      <c r="P159" t="s">
        <v>31</v>
      </c>
      <c r="Q159" t="s">
        <v>31</v>
      </c>
    </row>
    <row r="160" spans="2:17" x14ac:dyDescent="0.25">
      <c r="B160">
        <v>270</v>
      </c>
      <c r="C160">
        <v>624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384</v>
      </c>
      <c r="L160">
        <v>0</v>
      </c>
      <c r="M160" t="s">
        <v>31</v>
      </c>
      <c r="N160" t="s">
        <v>387</v>
      </c>
      <c r="O160" t="s">
        <v>388</v>
      </c>
      <c r="P160" t="s">
        <v>31</v>
      </c>
      <c r="Q160" t="s">
        <v>31</v>
      </c>
    </row>
    <row r="161" spans="2:17" x14ac:dyDescent="0.25">
      <c r="B161">
        <v>270</v>
      </c>
      <c r="C161">
        <v>625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384</v>
      </c>
      <c r="L161">
        <v>0</v>
      </c>
      <c r="M161" t="s">
        <v>31</v>
      </c>
      <c r="N161" t="s">
        <v>387</v>
      </c>
      <c r="O161" t="s">
        <v>388</v>
      </c>
      <c r="P161" t="s">
        <v>31</v>
      </c>
      <c r="Q161" t="s">
        <v>31</v>
      </c>
    </row>
    <row r="162" spans="2:17" x14ac:dyDescent="0.25">
      <c r="B162">
        <v>270</v>
      </c>
      <c r="C162">
        <v>626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384</v>
      </c>
      <c r="L162">
        <v>0</v>
      </c>
      <c r="M162" t="s">
        <v>31</v>
      </c>
      <c r="N162" t="s">
        <v>387</v>
      </c>
      <c r="O162" t="s">
        <v>388</v>
      </c>
      <c r="P162" t="s">
        <v>31</v>
      </c>
      <c r="Q162" t="s">
        <v>31</v>
      </c>
    </row>
    <row r="163" spans="2:17" x14ac:dyDescent="0.25">
      <c r="B163">
        <v>270</v>
      </c>
      <c r="C163">
        <v>666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384</v>
      </c>
      <c r="L163">
        <v>0</v>
      </c>
      <c r="M163" t="s">
        <v>31</v>
      </c>
      <c r="N163" t="s">
        <v>387</v>
      </c>
      <c r="O163" t="s">
        <v>388</v>
      </c>
      <c r="P163" t="s">
        <v>31</v>
      </c>
      <c r="Q163" t="s">
        <v>31</v>
      </c>
    </row>
    <row r="164" spans="2:17" x14ac:dyDescent="0.25">
      <c r="B164">
        <v>270</v>
      </c>
      <c r="C164">
        <v>701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384</v>
      </c>
      <c r="L164">
        <v>0</v>
      </c>
      <c r="M164" t="s">
        <v>31</v>
      </c>
      <c r="N164" t="s">
        <v>387</v>
      </c>
      <c r="O164" t="s">
        <v>388</v>
      </c>
      <c r="P164" t="s">
        <v>31</v>
      </c>
      <c r="Q164" t="s">
        <v>31</v>
      </c>
    </row>
    <row r="165" spans="2:17" x14ac:dyDescent="0.25">
      <c r="B165">
        <v>270</v>
      </c>
      <c r="C165">
        <v>704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384</v>
      </c>
      <c r="L165">
        <v>0</v>
      </c>
      <c r="M165" t="s">
        <v>31</v>
      </c>
      <c r="N165" t="s">
        <v>387</v>
      </c>
      <c r="O165" t="s">
        <v>388</v>
      </c>
      <c r="P165" t="s">
        <v>31</v>
      </c>
      <c r="Q165" t="s">
        <v>31</v>
      </c>
    </row>
    <row r="166" spans="2:17" x14ac:dyDescent="0.25">
      <c r="B166">
        <v>270</v>
      </c>
      <c r="C166">
        <v>705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384</v>
      </c>
      <c r="L166">
        <v>0</v>
      </c>
      <c r="M166" t="s">
        <v>31</v>
      </c>
      <c r="N166" t="s">
        <v>387</v>
      </c>
      <c r="O166" t="s">
        <v>388</v>
      </c>
      <c r="P166" t="s">
        <v>31</v>
      </c>
      <c r="Q166" t="s">
        <v>31</v>
      </c>
    </row>
    <row r="167" spans="2:17" x14ac:dyDescent="0.25">
      <c r="B167">
        <v>270</v>
      </c>
      <c r="C167">
        <v>706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384</v>
      </c>
      <c r="L167">
        <v>0</v>
      </c>
      <c r="M167" t="s">
        <v>31</v>
      </c>
      <c r="N167" t="s">
        <v>387</v>
      </c>
      <c r="O167" t="s">
        <v>388</v>
      </c>
      <c r="P167" t="s">
        <v>31</v>
      </c>
      <c r="Q167" t="s">
        <v>31</v>
      </c>
    </row>
    <row r="168" spans="2:17" x14ac:dyDescent="0.25">
      <c r="B168">
        <v>270</v>
      </c>
      <c r="C168">
        <v>707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384</v>
      </c>
      <c r="L168">
        <v>0</v>
      </c>
      <c r="M168" t="s">
        <v>31</v>
      </c>
      <c r="N168" t="s">
        <v>387</v>
      </c>
      <c r="O168" t="s">
        <v>388</v>
      </c>
      <c r="P168" t="s">
        <v>31</v>
      </c>
      <c r="Q168" t="s">
        <v>31</v>
      </c>
    </row>
    <row r="169" spans="2:17" x14ac:dyDescent="0.25">
      <c r="B169">
        <v>270</v>
      </c>
      <c r="C169">
        <v>708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384</v>
      </c>
      <c r="L169">
        <v>0</v>
      </c>
      <c r="M169" t="s">
        <v>31</v>
      </c>
      <c r="N169" t="s">
        <v>387</v>
      </c>
      <c r="O169" t="s">
        <v>388</v>
      </c>
      <c r="P169" t="s">
        <v>31</v>
      </c>
      <c r="Q169" t="s">
        <v>31</v>
      </c>
    </row>
    <row r="170" spans="2:17" x14ac:dyDescent="0.25">
      <c r="B170">
        <v>270</v>
      </c>
      <c r="C170">
        <v>709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384</v>
      </c>
      <c r="L170">
        <v>0</v>
      </c>
      <c r="M170" t="s">
        <v>31</v>
      </c>
      <c r="N170" t="s">
        <v>387</v>
      </c>
      <c r="O170" t="s">
        <v>388</v>
      </c>
      <c r="P170" t="s">
        <v>31</v>
      </c>
      <c r="Q170" t="s">
        <v>31</v>
      </c>
    </row>
    <row r="171" spans="2:17" x14ac:dyDescent="0.25">
      <c r="B171">
        <v>270</v>
      </c>
      <c r="C171">
        <v>710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384</v>
      </c>
      <c r="L171">
        <v>0</v>
      </c>
      <c r="M171" t="s">
        <v>31</v>
      </c>
      <c r="N171" t="s">
        <v>387</v>
      </c>
      <c r="O171" t="s">
        <v>388</v>
      </c>
      <c r="P171" t="s">
        <v>31</v>
      </c>
      <c r="Q171" t="s">
        <v>31</v>
      </c>
    </row>
    <row r="172" spans="2:17" x14ac:dyDescent="0.25">
      <c r="B172">
        <v>270</v>
      </c>
      <c r="C172">
        <v>711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384</v>
      </c>
      <c r="L172">
        <v>0</v>
      </c>
      <c r="M172" t="s">
        <v>31</v>
      </c>
      <c r="N172" t="s">
        <v>387</v>
      </c>
      <c r="O172" t="s">
        <v>388</v>
      </c>
      <c r="P172" t="s">
        <v>31</v>
      </c>
      <c r="Q172" t="s">
        <v>31</v>
      </c>
    </row>
    <row r="173" spans="2:17" x14ac:dyDescent="0.25">
      <c r="B173">
        <v>270</v>
      </c>
      <c r="C173">
        <v>712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384</v>
      </c>
      <c r="L173">
        <v>0</v>
      </c>
      <c r="M173" t="s">
        <v>31</v>
      </c>
      <c r="N173" t="s">
        <v>387</v>
      </c>
      <c r="O173" t="s">
        <v>388</v>
      </c>
      <c r="P173" t="s">
        <v>31</v>
      </c>
      <c r="Q173" t="s">
        <v>31</v>
      </c>
    </row>
    <row r="174" spans="2:17" x14ac:dyDescent="0.25">
      <c r="B174">
        <v>270</v>
      </c>
      <c r="C174">
        <v>713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384</v>
      </c>
      <c r="L174">
        <v>0</v>
      </c>
      <c r="M174" t="s">
        <v>31</v>
      </c>
      <c r="N174" t="s">
        <v>387</v>
      </c>
      <c r="O174" t="s">
        <v>388</v>
      </c>
      <c r="P174" t="s">
        <v>31</v>
      </c>
      <c r="Q174" t="s">
        <v>31</v>
      </c>
    </row>
    <row r="175" spans="2:17" x14ac:dyDescent="0.25">
      <c r="B175">
        <v>270</v>
      </c>
      <c r="C175">
        <v>714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384</v>
      </c>
      <c r="L175">
        <v>0</v>
      </c>
      <c r="M175" t="s">
        <v>31</v>
      </c>
      <c r="N175" t="s">
        <v>387</v>
      </c>
      <c r="O175" t="s">
        <v>388</v>
      </c>
      <c r="P175" t="s">
        <v>31</v>
      </c>
      <c r="Q175" t="s">
        <v>31</v>
      </c>
    </row>
    <row r="176" spans="2:17" x14ac:dyDescent="0.25">
      <c r="B176">
        <v>270</v>
      </c>
      <c r="C176">
        <v>715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384</v>
      </c>
      <c r="L176">
        <v>0</v>
      </c>
      <c r="M176" t="s">
        <v>31</v>
      </c>
      <c r="N176" t="s">
        <v>387</v>
      </c>
      <c r="O176" t="s">
        <v>388</v>
      </c>
      <c r="P176" t="s">
        <v>31</v>
      </c>
      <c r="Q176" t="s">
        <v>31</v>
      </c>
    </row>
    <row r="177" spans="2:17" x14ac:dyDescent="0.25">
      <c r="B177">
        <v>270</v>
      </c>
      <c r="C177">
        <v>716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384</v>
      </c>
      <c r="L177">
        <v>0</v>
      </c>
      <c r="M177" t="s">
        <v>31</v>
      </c>
      <c r="N177" t="s">
        <v>387</v>
      </c>
      <c r="O177" t="s">
        <v>388</v>
      </c>
      <c r="P177" t="s">
        <v>31</v>
      </c>
      <c r="Q177" t="s">
        <v>31</v>
      </c>
    </row>
    <row r="178" spans="2:17" x14ac:dyDescent="0.25">
      <c r="B178">
        <v>270</v>
      </c>
      <c r="C178">
        <v>717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384</v>
      </c>
      <c r="L178">
        <v>0</v>
      </c>
      <c r="M178" t="s">
        <v>31</v>
      </c>
      <c r="N178" t="s">
        <v>387</v>
      </c>
      <c r="O178" t="s">
        <v>388</v>
      </c>
      <c r="P178" t="s">
        <v>31</v>
      </c>
      <c r="Q178" t="s">
        <v>31</v>
      </c>
    </row>
    <row r="179" spans="2:17" x14ac:dyDescent="0.25">
      <c r="B179">
        <v>270</v>
      </c>
      <c r="C179">
        <v>718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384</v>
      </c>
      <c r="L179">
        <v>0</v>
      </c>
      <c r="M179" t="s">
        <v>31</v>
      </c>
      <c r="N179" t="s">
        <v>387</v>
      </c>
      <c r="O179" t="s">
        <v>388</v>
      </c>
      <c r="P179" t="s">
        <v>31</v>
      </c>
      <c r="Q179" t="s">
        <v>31</v>
      </c>
    </row>
    <row r="180" spans="2:17" x14ac:dyDescent="0.25">
      <c r="B180">
        <v>270</v>
      </c>
      <c r="C180">
        <v>719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384</v>
      </c>
      <c r="L180">
        <v>0</v>
      </c>
      <c r="M180" t="s">
        <v>31</v>
      </c>
      <c r="N180" t="s">
        <v>387</v>
      </c>
      <c r="O180" t="s">
        <v>388</v>
      </c>
      <c r="P180" t="s">
        <v>31</v>
      </c>
      <c r="Q180" t="s">
        <v>31</v>
      </c>
    </row>
    <row r="181" spans="2:17" x14ac:dyDescent="0.25">
      <c r="B181">
        <v>270</v>
      </c>
      <c r="C181">
        <v>720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384</v>
      </c>
      <c r="L181">
        <v>0</v>
      </c>
      <c r="M181" t="s">
        <v>31</v>
      </c>
      <c r="N181" t="s">
        <v>387</v>
      </c>
      <c r="O181" t="s">
        <v>388</v>
      </c>
      <c r="P181" t="s">
        <v>31</v>
      </c>
      <c r="Q181" t="s">
        <v>31</v>
      </c>
    </row>
    <row r="182" spans="2:17" x14ac:dyDescent="0.25">
      <c r="B182">
        <v>270</v>
      </c>
      <c r="C182">
        <v>721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384</v>
      </c>
      <c r="L182">
        <v>0</v>
      </c>
      <c r="M182" t="s">
        <v>31</v>
      </c>
      <c r="N182" t="s">
        <v>387</v>
      </c>
      <c r="O182" t="s">
        <v>388</v>
      </c>
      <c r="P182" t="s">
        <v>31</v>
      </c>
      <c r="Q182" t="s">
        <v>31</v>
      </c>
    </row>
    <row r="183" spans="2:17" x14ac:dyDescent="0.25">
      <c r="B183">
        <v>270</v>
      </c>
      <c r="C183">
        <v>722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384</v>
      </c>
      <c r="L183">
        <v>0</v>
      </c>
      <c r="M183" t="s">
        <v>31</v>
      </c>
      <c r="N183" t="s">
        <v>387</v>
      </c>
      <c r="O183" t="s">
        <v>388</v>
      </c>
      <c r="P183" t="s">
        <v>31</v>
      </c>
      <c r="Q183" t="s">
        <v>31</v>
      </c>
    </row>
    <row r="184" spans="2:17" x14ac:dyDescent="0.25">
      <c r="B184">
        <v>270</v>
      </c>
      <c r="C184">
        <v>723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384</v>
      </c>
      <c r="L184">
        <v>0</v>
      </c>
      <c r="M184" t="s">
        <v>31</v>
      </c>
      <c r="N184" t="s">
        <v>387</v>
      </c>
      <c r="O184" t="s">
        <v>388</v>
      </c>
      <c r="P184" t="s">
        <v>31</v>
      </c>
      <c r="Q184" t="s">
        <v>31</v>
      </c>
    </row>
    <row r="185" spans="2:17" x14ac:dyDescent="0.25">
      <c r="B185">
        <v>270</v>
      </c>
      <c r="C185">
        <v>724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384</v>
      </c>
      <c r="L185">
        <v>0</v>
      </c>
      <c r="M185" t="s">
        <v>31</v>
      </c>
      <c r="N185" t="s">
        <v>387</v>
      </c>
      <c r="O185" t="s">
        <v>388</v>
      </c>
      <c r="P185" t="s">
        <v>31</v>
      </c>
      <c r="Q185" t="s">
        <v>31</v>
      </c>
    </row>
    <row r="186" spans="2:17" x14ac:dyDescent="0.25">
      <c r="B186">
        <v>270</v>
      </c>
      <c r="C186">
        <v>725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384</v>
      </c>
      <c r="L186">
        <v>0</v>
      </c>
      <c r="M186" t="s">
        <v>31</v>
      </c>
      <c r="N186" t="s">
        <v>387</v>
      </c>
      <c r="O186" t="s">
        <v>388</v>
      </c>
      <c r="P186" t="s">
        <v>31</v>
      </c>
      <c r="Q186" t="s">
        <v>31</v>
      </c>
    </row>
    <row r="187" spans="2:17" x14ac:dyDescent="0.25">
      <c r="B187">
        <v>270</v>
      </c>
      <c r="C187">
        <v>741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384</v>
      </c>
      <c r="L187">
        <v>0</v>
      </c>
      <c r="M187" t="s">
        <v>31</v>
      </c>
      <c r="N187" t="s">
        <v>387</v>
      </c>
      <c r="O187" t="s">
        <v>388</v>
      </c>
      <c r="P187" t="s">
        <v>31</v>
      </c>
      <c r="Q187" t="s">
        <v>31</v>
      </c>
    </row>
    <row r="188" spans="2:17" x14ac:dyDescent="0.25">
      <c r="B188">
        <v>270</v>
      </c>
      <c r="C188">
        <v>802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384</v>
      </c>
      <c r="L188">
        <v>0</v>
      </c>
      <c r="M188" t="s">
        <v>31</v>
      </c>
      <c r="N188" t="s">
        <v>387</v>
      </c>
      <c r="O188" t="s">
        <v>388</v>
      </c>
      <c r="P188" t="s">
        <v>31</v>
      </c>
      <c r="Q188" t="s">
        <v>31</v>
      </c>
    </row>
    <row r="189" spans="2:17" x14ac:dyDescent="0.25">
      <c r="B189">
        <v>270</v>
      </c>
      <c r="C189">
        <v>803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384</v>
      </c>
      <c r="L189">
        <v>0</v>
      </c>
      <c r="M189" t="s">
        <v>31</v>
      </c>
      <c r="N189" t="s">
        <v>387</v>
      </c>
      <c r="O189" t="s">
        <v>388</v>
      </c>
      <c r="P189" t="s">
        <v>31</v>
      </c>
      <c r="Q189" t="s">
        <v>31</v>
      </c>
    </row>
    <row r="190" spans="2:17" x14ac:dyDescent="0.25">
      <c r="B190">
        <v>270</v>
      </c>
      <c r="C190">
        <v>804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384</v>
      </c>
      <c r="L190">
        <v>0</v>
      </c>
      <c r="M190" t="s">
        <v>31</v>
      </c>
      <c r="N190" t="s">
        <v>387</v>
      </c>
      <c r="O190" t="s">
        <v>388</v>
      </c>
      <c r="P190" t="s">
        <v>31</v>
      </c>
      <c r="Q190" t="s">
        <v>31</v>
      </c>
    </row>
    <row r="191" spans="2:17" x14ac:dyDescent="0.25">
      <c r="B191">
        <v>270</v>
      </c>
      <c r="C191">
        <v>807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384</v>
      </c>
      <c r="L191">
        <v>0</v>
      </c>
      <c r="M191" t="s">
        <v>31</v>
      </c>
      <c r="N191" t="s">
        <v>387</v>
      </c>
      <c r="O191" t="s">
        <v>388</v>
      </c>
      <c r="P191" t="s">
        <v>31</v>
      </c>
      <c r="Q191" t="s">
        <v>31</v>
      </c>
    </row>
    <row r="192" spans="2:17" x14ac:dyDescent="0.25">
      <c r="B192">
        <v>270</v>
      </c>
      <c r="C192">
        <v>900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384</v>
      </c>
      <c r="L192">
        <v>0</v>
      </c>
      <c r="M192" t="s">
        <v>31</v>
      </c>
      <c r="N192" t="s">
        <v>387</v>
      </c>
      <c r="O192" t="s">
        <v>388</v>
      </c>
      <c r="P192" t="s">
        <v>31</v>
      </c>
      <c r="Q192" t="s">
        <v>31</v>
      </c>
    </row>
    <row r="193" spans="2:17" x14ac:dyDescent="0.25">
      <c r="B193">
        <v>270</v>
      </c>
      <c r="C193">
        <v>935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384</v>
      </c>
      <c r="L193">
        <v>0</v>
      </c>
      <c r="M193" t="s">
        <v>31</v>
      </c>
      <c r="N193" t="s">
        <v>387</v>
      </c>
      <c r="O193" t="s">
        <v>388</v>
      </c>
      <c r="P193" t="s">
        <v>31</v>
      </c>
      <c r="Q193" t="s">
        <v>31</v>
      </c>
    </row>
    <row r="194" spans="2:17" x14ac:dyDescent="0.25">
      <c r="B194">
        <v>270</v>
      </c>
      <c r="C194">
        <v>936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384</v>
      </c>
      <c r="L194">
        <v>0</v>
      </c>
      <c r="M194" t="s">
        <v>31</v>
      </c>
      <c r="N194" t="s">
        <v>387</v>
      </c>
      <c r="O194" t="s">
        <v>388</v>
      </c>
      <c r="P194" t="s">
        <v>31</v>
      </c>
      <c r="Q194" t="s">
        <v>31</v>
      </c>
    </row>
    <row r="195" spans="2:17" x14ac:dyDescent="0.25">
      <c r="B195">
        <v>270</v>
      </c>
      <c r="C195">
        <v>937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384</v>
      </c>
      <c r="L195">
        <v>0</v>
      </c>
      <c r="M195" t="s">
        <v>31</v>
      </c>
      <c r="N195" t="s">
        <v>387</v>
      </c>
      <c r="O195" t="s">
        <v>388</v>
      </c>
      <c r="P195" t="s">
        <v>31</v>
      </c>
      <c r="Q195" t="s">
        <v>31</v>
      </c>
    </row>
    <row r="196" spans="2:17" x14ac:dyDescent="0.25">
      <c r="B196">
        <v>270</v>
      </c>
      <c r="C196">
        <v>938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384</v>
      </c>
      <c r="L196">
        <v>0</v>
      </c>
      <c r="M196" t="s">
        <v>31</v>
      </c>
      <c r="N196" t="s">
        <v>387</v>
      </c>
      <c r="O196" t="s">
        <v>388</v>
      </c>
      <c r="P196" t="s">
        <v>31</v>
      </c>
      <c r="Q196" t="s">
        <v>31</v>
      </c>
    </row>
    <row r="197" spans="2:17" x14ac:dyDescent="0.25">
      <c r="B197">
        <v>270</v>
      </c>
      <c r="C197">
        <v>943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384</v>
      </c>
      <c r="L197">
        <v>0</v>
      </c>
      <c r="M197" t="s">
        <v>31</v>
      </c>
      <c r="N197" t="s">
        <v>387</v>
      </c>
      <c r="O197" t="s">
        <v>388</v>
      </c>
      <c r="P197" t="s">
        <v>31</v>
      </c>
      <c r="Q197" t="s">
        <v>31</v>
      </c>
    </row>
    <row r="198" spans="2:17" x14ac:dyDescent="0.25">
      <c r="B198">
        <v>270</v>
      </c>
      <c r="C198">
        <v>944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384</v>
      </c>
      <c r="L198">
        <v>0</v>
      </c>
      <c r="M198" t="s">
        <v>31</v>
      </c>
      <c r="N198" t="s">
        <v>387</v>
      </c>
      <c r="O198" t="s">
        <v>388</v>
      </c>
      <c r="P198" t="s">
        <v>31</v>
      </c>
      <c r="Q198" t="s">
        <v>31</v>
      </c>
    </row>
    <row r="199" spans="2:17" x14ac:dyDescent="0.25">
      <c r="B199">
        <v>270</v>
      </c>
      <c r="C199">
        <v>955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384</v>
      </c>
      <c r="L199">
        <v>0</v>
      </c>
      <c r="M199" t="s">
        <v>31</v>
      </c>
      <c r="N199" t="s">
        <v>387</v>
      </c>
      <c r="O199" t="s">
        <v>388</v>
      </c>
      <c r="P199" t="s">
        <v>31</v>
      </c>
      <c r="Q199" t="s">
        <v>31</v>
      </c>
    </row>
    <row r="200" spans="2:17" x14ac:dyDescent="0.25">
      <c r="B200">
        <v>270</v>
      </c>
      <c r="C200">
        <v>956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384</v>
      </c>
      <c r="L200">
        <v>0</v>
      </c>
      <c r="M200" t="s">
        <v>31</v>
      </c>
      <c r="N200" t="s">
        <v>396</v>
      </c>
      <c r="O200" t="s">
        <v>397</v>
      </c>
      <c r="P200" t="s">
        <v>31</v>
      </c>
      <c r="Q200" t="s">
        <v>31</v>
      </c>
    </row>
    <row r="201" spans="2:17" x14ac:dyDescent="0.25">
      <c r="B201">
        <v>270</v>
      </c>
      <c r="C201">
        <v>992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384</v>
      </c>
      <c r="L201">
        <v>0</v>
      </c>
      <c r="M201" t="s">
        <v>31</v>
      </c>
      <c r="N201" t="s">
        <v>387</v>
      </c>
      <c r="O201" t="s">
        <v>388</v>
      </c>
      <c r="P201" t="s">
        <v>31</v>
      </c>
      <c r="Q201" t="s">
        <v>31</v>
      </c>
    </row>
    <row r="202" spans="2:17" x14ac:dyDescent="0.25">
      <c r="B202">
        <v>270</v>
      </c>
      <c r="C202">
        <v>993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384</v>
      </c>
      <c r="L202">
        <v>0</v>
      </c>
      <c r="M202" t="s">
        <v>31</v>
      </c>
      <c r="N202" t="s">
        <v>387</v>
      </c>
      <c r="O202" t="s">
        <v>388</v>
      </c>
      <c r="P202" t="s">
        <v>31</v>
      </c>
      <c r="Q202" t="s">
        <v>31</v>
      </c>
    </row>
    <row r="203" spans="2:17" x14ac:dyDescent="0.25">
      <c r="B203">
        <v>270</v>
      </c>
      <c r="C203">
        <v>1002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384</v>
      </c>
      <c r="L203">
        <v>0</v>
      </c>
      <c r="M203" t="s">
        <v>31</v>
      </c>
      <c r="N203" t="s">
        <v>387</v>
      </c>
      <c r="O203" t="s">
        <v>388</v>
      </c>
      <c r="P203" t="s">
        <v>31</v>
      </c>
      <c r="Q203" t="s">
        <v>31</v>
      </c>
    </row>
    <row r="204" spans="2:17" x14ac:dyDescent="0.25">
      <c r="B204">
        <v>270</v>
      </c>
      <c r="C204">
        <v>1003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384</v>
      </c>
      <c r="L204">
        <v>0</v>
      </c>
      <c r="M204" t="s">
        <v>31</v>
      </c>
      <c r="N204" t="s">
        <v>387</v>
      </c>
      <c r="O204" t="s">
        <v>388</v>
      </c>
      <c r="P204" t="s">
        <v>31</v>
      </c>
      <c r="Q204" t="s">
        <v>31</v>
      </c>
    </row>
    <row r="205" spans="2:17" x14ac:dyDescent="0.25">
      <c r="B205">
        <v>270</v>
      </c>
      <c r="C205">
        <v>1005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384</v>
      </c>
      <c r="L205">
        <v>0</v>
      </c>
      <c r="M205" t="s">
        <v>31</v>
      </c>
      <c r="N205" t="s">
        <v>387</v>
      </c>
      <c r="O205" t="s">
        <v>388</v>
      </c>
      <c r="P205" t="s">
        <v>31</v>
      </c>
      <c r="Q205" t="s">
        <v>31</v>
      </c>
    </row>
    <row r="206" spans="2:17" x14ac:dyDescent="0.25">
      <c r="B206">
        <v>270</v>
      </c>
      <c r="C206">
        <v>1010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384</v>
      </c>
      <c r="L206">
        <v>0</v>
      </c>
      <c r="M206" t="s">
        <v>31</v>
      </c>
      <c r="N206" t="s">
        <v>387</v>
      </c>
      <c r="O206" t="s">
        <v>388</v>
      </c>
      <c r="P206" t="s">
        <v>31</v>
      </c>
      <c r="Q206" t="s">
        <v>31</v>
      </c>
    </row>
    <row r="207" spans="2:17" x14ac:dyDescent="0.25">
      <c r="B207">
        <v>270</v>
      </c>
      <c r="C207">
        <v>1011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384</v>
      </c>
      <c r="L207">
        <v>0</v>
      </c>
      <c r="M207" t="s">
        <v>31</v>
      </c>
      <c r="N207" t="s">
        <v>387</v>
      </c>
      <c r="O207" t="s">
        <v>388</v>
      </c>
      <c r="P207" t="s">
        <v>31</v>
      </c>
      <c r="Q207" t="s">
        <v>31</v>
      </c>
    </row>
    <row r="208" spans="2:17" x14ac:dyDescent="0.25">
      <c r="B208">
        <v>270</v>
      </c>
      <c r="C208">
        <v>1015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384</v>
      </c>
      <c r="L208">
        <v>0</v>
      </c>
      <c r="M208" t="s">
        <v>31</v>
      </c>
      <c r="N208" t="s">
        <v>387</v>
      </c>
      <c r="O208" t="s">
        <v>388</v>
      </c>
      <c r="P208" t="s">
        <v>31</v>
      </c>
      <c r="Q208" t="s">
        <v>31</v>
      </c>
    </row>
    <row r="209" spans="2:17" x14ac:dyDescent="0.25">
      <c r="B209">
        <v>270</v>
      </c>
      <c r="C209">
        <v>1017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384</v>
      </c>
      <c r="L209">
        <v>0</v>
      </c>
      <c r="M209" t="s">
        <v>31</v>
      </c>
      <c r="N209" t="s">
        <v>387</v>
      </c>
      <c r="O209" t="s">
        <v>388</v>
      </c>
      <c r="P209" t="s">
        <v>31</v>
      </c>
      <c r="Q209" t="s">
        <v>31</v>
      </c>
    </row>
    <row r="210" spans="2:17" x14ac:dyDescent="0.25">
      <c r="B210">
        <v>270</v>
      </c>
      <c r="C210">
        <v>1020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384</v>
      </c>
      <c r="L210">
        <v>0</v>
      </c>
      <c r="M210" t="s">
        <v>31</v>
      </c>
      <c r="N210" t="s">
        <v>387</v>
      </c>
      <c r="O210" t="s">
        <v>388</v>
      </c>
      <c r="P210" t="s">
        <v>31</v>
      </c>
      <c r="Q210" t="s">
        <v>31</v>
      </c>
    </row>
    <row r="211" spans="2:17" x14ac:dyDescent="0.25">
      <c r="B211">
        <v>270</v>
      </c>
      <c r="C211">
        <v>1021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384</v>
      </c>
      <c r="L211">
        <v>0</v>
      </c>
      <c r="M211" t="s">
        <v>31</v>
      </c>
      <c r="N211" t="s">
        <v>387</v>
      </c>
      <c r="O211" t="s">
        <v>388</v>
      </c>
      <c r="P211" t="s">
        <v>31</v>
      </c>
      <c r="Q211" t="s">
        <v>31</v>
      </c>
    </row>
    <row r="212" spans="2:17" x14ac:dyDescent="0.25">
      <c r="B212">
        <v>270</v>
      </c>
      <c r="C212">
        <v>1022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384</v>
      </c>
      <c r="L212">
        <v>0</v>
      </c>
      <c r="M212" t="s">
        <v>31</v>
      </c>
      <c r="N212" t="s">
        <v>387</v>
      </c>
      <c r="O212" t="s">
        <v>388</v>
      </c>
      <c r="P212" t="s">
        <v>31</v>
      </c>
      <c r="Q212" t="s">
        <v>31</v>
      </c>
    </row>
    <row r="213" spans="2:17" x14ac:dyDescent="0.25">
      <c r="B213">
        <v>270</v>
      </c>
      <c r="C213">
        <v>1025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384</v>
      </c>
      <c r="L213">
        <v>0</v>
      </c>
      <c r="M213" t="s">
        <v>31</v>
      </c>
      <c r="N213" t="s">
        <v>387</v>
      </c>
      <c r="O213" t="s">
        <v>388</v>
      </c>
      <c r="P213" t="s">
        <v>31</v>
      </c>
      <c r="Q213" t="s">
        <v>31</v>
      </c>
    </row>
    <row r="214" spans="2:17" x14ac:dyDescent="0.25">
      <c r="B214">
        <v>270</v>
      </c>
      <c r="C214">
        <v>1029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384</v>
      </c>
      <c r="L214">
        <v>0</v>
      </c>
      <c r="M214" t="s">
        <v>31</v>
      </c>
      <c r="N214" t="s">
        <v>387</v>
      </c>
      <c r="O214" t="s">
        <v>388</v>
      </c>
      <c r="P214" t="s">
        <v>31</v>
      </c>
      <c r="Q214" t="s">
        <v>31</v>
      </c>
    </row>
    <row r="215" spans="2:17" x14ac:dyDescent="0.25">
      <c r="B215">
        <v>270</v>
      </c>
      <c r="C215">
        <v>1123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384</v>
      </c>
      <c r="L215">
        <v>0</v>
      </c>
      <c r="M215" t="s">
        <v>31</v>
      </c>
      <c r="N215" t="s">
        <v>387</v>
      </c>
      <c r="O215" t="s">
        <v>388</v>
      </c>
      <c r="P215" t="s">
        <v>31</v>
      </c>
      <c r="Q215" t="s">
        <v>31</v>
      </c>
    </row>
    <row r="216" spans="2:17" x14ac:dyDescent="0.25">
      <c r="B216">
        <v>270</v>
      </c>
      <c r="C216">
        <v>1230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384</v>
      </c>
      <c r="L216">
        <v>0</v>
      </c>
      <c r="M216" t="s">
        <v>31</v>
      </c>
      <c r="N216" t="s">
        <v>387</v>
      </c>
      <c r="O216" t="s">
        <v>388</v>
      </c>
      <c r="P216" t="s">
        <v>31</v>
      </c>
      <c r="Q216" t="s">
        <v>31</v>
      </c>
    </row>
    <row r="217" spans="2:17" x14ac:dyDescent="0.25">
      <c r="B217">
        <v>270</v>
      </c>
      <c r="C217">
        <v>1256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384</v>
      </c>
      <c r="L217">
        <v>0</v>
      </c>
      <c r="M217" t="s">
        <v>31</v>
      </c>
      <c r="N217" t="s">
        <v>387</v>
      </c>
      <c r="O217" t="s">
        <v>388</v>
      </c>
      <c r="P217" t="s">
        <v>31</v>
      </c>
      <c r="Q217" t="s">
        <v>31</v>
      </c>
    </row>
    <row r="218" spans="2:17" x14ac:dyDescent="0.25">
      <c r="B218">
        <v>270</v>
      </c>
      <c r="C218">
        <v>2001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384</v>
      </c>
      <c r="L218">
        <v>1</v>
      </c>
      <c r="M218" t="s">
        <v>31</v>
      </c>
      <c r="N218" t="s">
        <v>387</v>
      </c>
      <c r="O218" t="s">
        <v>388</v>
      </c>
      <c r="P218">
        <v>1</v>
      </c>
      <c r="Q218" s="1">
        <v>43775.637789351851</v>
      </c>
    </row>
    <row r="219" spans="2:17" x14ac:dyDescent="0.25">
      <c r="B219">
        <v>270</v>
      </c>
      <c r="C219">
        <v>2002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384</v>
      </c>
      <c r="L219">
        <v>0</v>
      </c>
      <c r="M219" t="s">
        <v>31</v>
      </c>
      <c r="N219" t="s">
        <v>387</v>
      </c>
      <c r="O219" t="s">
        <v>388</v>
      </c>
      <c r="P219" t="s">
        <v>31</v>
      </c>
      <c r="Q219" t="s">
        <v>31</v>
      </c>
    </row>
    <row r="220" spans="2:17" x14ac:dyDescent="0.25">
      <c r="B220">
        <v>270</v>
      </c>
      <c r="C220">
        <v>2004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384</v>
      </c>
      <c r="L220">
        <v>0</v>
      </c>
      <c r="M220" t="s">
        <v>31</v>
      </c>
      <c r="N220" t="s">
        <v>387</v>
      </c>
      <c r="O220" t="s">
        <v>388</v>
      </c>
      <c r="P220" t="s">
        <v>31</v>
      </c>
      <c r="Q220" t="s">
        <v>31</v>
      </c>
    </row>
    <row r="221" spans="2:17" x14ac:dyDescent="0.25">
      <c r="B221">
        <v>270</v>
      </c>
      <c r="C221">
        <v>2005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384</v>
      </c>
      <c r="L221">
        <v>0</v>
      </c>
      <c r="M221" t="s">
        <v>31</v>
      </c>
      <c r="N221" t="s">
        <v>396</v>
      </c>
      <c r="O221" t="s">
        <v>397</v>
      </c>
      <c r="P221" t="s">
        <v>31</v>
      </c>
      <c r="Q221" t="s">
        <v>31</v>
      </c>
    </row>
    <row r="222" spans="2:17" x14ac:dyDescent="0.25">
      <c r="B222">
        <v>270</v>
      </c>
      <c r="C222">
        <v>2006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384</v>
      </c>
      <c r="L222">
        <v>1</v>
      </c>
      <c r="M222" t="s">
        <v>31</v>
      </c>
      <c r="N222" t="s">
        <v>387</v>
      </c>
      <c r="O222" t="s">
        <v>388</v>
      </c>
      <c r="P222">
        <v>1</v>
      </c>
      <c r="Q222" s="1">
        <v>43775.637789351851</v>
      </c>
    </row>
    <row r="223" spans="2:17" x14ac:dyDescent="0.25">
      <c r="B223">
        <v>270</v>
      </c>
      <c r="C223">
        <v>2010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384</v>
      </c>
      <c r="L223">
        <v>1</v>
      </c>
      <c r="M223" t="s">
        <v>31</v>
      </c>
      <c r="N223" t="s">
        <v>387</v>
      </c>
      <c r="O223" t="s">
        <v>388</v>
      </c>
      <c r="P223" t="s">
        <v>31</v>
      </c>
      <c r="Q223" t="s">
        <v>31</v>
      </c>
    </row>
    <row r="224" spans="2:17" x14ac:dyDescent="0.25">
      <c r="B224">
        <v>270</v>
      </c>
      <c r="C224">
        <v>2011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384</v>
      </c>
      <c r="L224">
        <v>1</v>
      </c>
      <c r="M224" t="s">
        <v>31</v>
      </c>
      <c r="N224" t="s">
        <v>387</v>
      </c>
      <c r="O224" t="s">
        <v>388</v>
      </c>
      <c r="P224">
        <v>1</v>
      </c>
      <c r="Q224" s="1">
        <v>43775.637789351851</v>
      </c>
    </row>
    <row r="225" spans="2:17" x14ac:dyDescent="0.25">
      <c r="B225">
        <v>270</v>
      </c>
      <c r="C225">
        <v>2013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384</v>
      </c>
      <c r="L225">
        <v>0</v>
      </c>
      <c r="M225" t="s">
        <v>31</v>
      </c>
      <c r="N225" t="s">
        <v>387</v>
      </c>
      <c r="O225" t="s">
        <v>388</v>
      </c>
      <c r="P225" t="s">
        <v>31</v>
      </c>
      <c r="Q225" t="s">
        <v>31</v>
      </c>
    </row>
    <row r="226" spans="2:17" x14ac:dyDescent="0.25">
      <c r="B226">
        <v>270</v>
      </c>
      <c r="C226">
        <v>2014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384</v>
      </c>
      <c r="L226">
        <v>0</v>
      </c>
      <c r="M226" t="s">
        <v>31</v>
      </c>
      <c r="N226" t="s">
        <v>387</v>
      </c>
      <c r="O226" t="s">
        <v>388</v>
      </c>
      <c r="P226" t="s">
        <v>31</v>
      </c>
      <c r="Q226" t="s">
        <v>31</v>
      </c>
    </row>
    <row r="227" spans="2:17" x14ac:dyDescent="0.25">
      <c r="B227">
        <v>270</v>
      </c>
      <c r="C227">
        <v>2015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384</v>
      </c>
      <c r="L227">
        <v>0</v>
      </c>
      <c r="M227" t="s">
        <v>31</v>
      </c>
      <c r="N227" t="s">
        <v>387</v>
      </c>
      <c r="O227" t="s">
        <v>388</v>
      </c>
      <c r="P227" t="s">
        <v>31</v>
      </c>
      <c r="Q227" t="s">
        <v>31</v>
      </c>
    </row>
    <row r="228" spans="2:17" x14ac:dyDescent="0.25">
      <c r="B228">
        <v>270</v>
      </c>
      <c r="C228">
        <v>2016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384</v>
      </c>
      <c r="L228">
        <v>0</v>
      </c>
      <c r="M228" t="s">
        <v>31</v>
      </c>
      <c r="N228" t="s">
        <v>387</v>
      </c>
      <c r="O228" t="s">
        <v>388</v>
      </c>
      <c r="P228" t="s">
        <v>31</v>
      </c>
      <c r="Q228" t="s">
        <v>31</v>
      </c>
    </row>
    <row r="229" spans="2:17" x14ac:dyDescent="0.25">
      <c r="B229">
        <v>270</v>
      </c>
      <c r="C229">
        <v>2017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384</v>
      </c>
      <c r="L229">
        <v>0</v>
      </c>
      <c r="M229" t="s">
        <v>31</v>
      </c>
      <c r="N229" t="s">
        <v>387</v>
      </c>
      <c r="O229" t="s">
        <v>388</v>
      </c>
      <c r="P229" t="s">
        <v>31</v>
      </c>
      <c r="Q229" t="s">
        <v>31</v>
      </c>
    </row>
    <row r="230" spans="2:17" x14ac:dyDescent="0.25">
      <c r="B230">
        <v>270</v>
      </c>
      <c r="C230">
        <v>2021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384</v>
      </c>
      <c r="L230">
        <v>0</v>
      </c>
      <c r="M230" t="s">
        <v>31</v>
      </c>
      <c r="N230" t="s">
        <v>387</v>
      </c>
      <c r="O230" t="s">
        <v>388</v>
      </c>
      <c r="P230" t="s">
        <v>31</v>
      </c>
      <c r="Q230" t="s">
        <v>31</v>
      </c>
    </row>
    <row r="231" spans="2:17" x14ac:dyDescent="0.25">
      <c r="B231">
        <v>270</v>
      </c>
      <c r="C231">
        <v>2022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384</v>
      </c>
      <c r="L231">
        <v>0</v>
      </c>
      <c r="M231" t="s">
        <v>31</v>
      </c>
      <c r="N231" t="s">
        <v>387</v>
      </c>
      <c r="O231" t="s">
        <v>388</v>
      </c>
      <c r="P231" t="s">
        <v>31</v>
      </c>
      <c r="Q231" t="s">
        <v>31</v>
      </c>
    </row>
    <row r="232" spans="2:17" x14ac:dyDescent="0.25">
      <c r="B232">
        <v>270</v>
      </c>
      <c r="C232">
        <v>2023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384</v>
      </c>
      <c r="L232">
        <v>0</v>
      </c>
      <c r="M232" t="s">
        <v>31</v>
      </c>
      <c r="N232" t="s">
        <v>387</v>
      </c>
      <c r="O232" t="s">
        <v>388</v>
      </c>
      <c r="P232" t="s">
        <v>31</v>
      </c>
      <c r="Q232" t="s">
        <v>31</v>
      </c>
    </row>
    <row r="233" spans="2:17" x14ac:dyDescent="0.25">
      <c r="B233">
        <v>270</v>
      </c>
      <c r="C233">
        <v>2024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384</v>
      </c>
      <c r="L233">
        <v>0</v>
      </c>
      <c r="M233" t="s">
        <v>31</v>
      </c>
      <c r="N233" t="s">
        <v>387</v>
      </c>
      <c r="O233" t="s">
        <v>388</v>
      </c>
      <c r="P233" t="s">
        <v>31</v>
      </c>
      <c r="Q233" t="s">
        <v>31</v>
      </c>
    </row>
    <row r="234" spans="2:17" x14ac:dyDescent="0.25">
      <c r="B234">
        <v>270</v>
      </c>
      <c r="C234">
        <v>2026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384</v>
      </c>
      <c r="L234">
        <v>0</v>
      </c>
      <c r="M234" t="s">
        <v>31</v>
      </c>
      <c r="N234" t="s">
        <v>387</v>
      </c>
      <c r="O234" t="s">
        <v>388</v>
      </c>
      <c r="P234" t="s">
        <v>31</v>
      </c>
      <c r="Q234" t="s">
        <v>31</v>
      </c>
    </row>
    <row r="235" spans="2:17" x14ac:dyDescent="0.25">
      <c r="B235">
        <v>270</v>
      </c>
      <c r="C235">
        <v>2029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384</v>
      </c>
      <c r="L235">
        <v>0</v>
      </c>
      <c r="M235" t="s">
        <v>31</v>
      </c>
      <c r="N235" t="s">
        <v>387</v>
      </c>
      <c r="O235" t="s">
        <v>388</v>
      </c>
      <c r="P235" t="s">
        <v>31</v>
      </c>
      <c r="Q235" t="s">
        <v>31</v>
      </c>
    </row>
    <row r="236" spans="2:17" x14ac:dyDescent="0.25">
      <c r="B236">
        <v>270</v>
      </c>
      <c r="C236">
        <v>2030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384</v>
      </c>
      <c r="L236">
        <v>0</v>
      </c>
      <c r="M236" t="s">
        <v>31</v>
      </c>
      <c r="N236" t="s">
        <v>387</v>
      </c>
      <c r="O236" t="s">
        <v>388</v>
      </c>
      <c r="P236" t="s">
        <v>31</v>
      </c>
      <c r="Q236" t="s">
        <v>31</v>
      </c>
    </row>
    <row r="237" spans="2:17" x14ac:dyDescent="0.25">
      <c r="B237">
        <v>270</v>
      </c>
      <c r="C237">
        <v>2031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384</v>
      </c>
      <c r="L237">
        <v>0</v>
      </c>
      <c r="M237" t="s">
        <v>31</v>
      </c>
      <c r="N237" t="s">
        <v>387</v>
      </c>
      <c r="O237" t="s">
        <v>388</v>
      </c>
      <c r="P237" t="s">
        <v>31</v>
      </c>
      <c r="Q237" t="s">
        <v>31</v>
      </c>
    </row>
    <row r="238" spans="2:17" x14ac:dyDescent="0.25">
      <c r="B238">
        <v>270</v>
      </c>
      <c r="C238">
        <v>2032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384</v>
      </c>
      <c r="L238">
        <v>0</v>
      </c>
      <c r="M238" t="s">
        <v>31</v>
      </c>
      <c r="N238" t="s">
        <v>387</v>
      </c>
      <c r="O238" t="s">
        <v>388</v>
      </c>
      <c r="P238" t="s">
        <v>31</v>
      </c>
      <c r="Q238" t="s">
        <v>31</v>
      </c>
    </row>
    <row r="239" spans="2:17" x14ac:dyDescent="0.25">
      <c r="B239">
        <v>270</v>
      </c>
      <c r="C239">
        <v>2033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384</v>
      </c>
      <c r="L239">
        <v>0</v>
      </c>
      <c r="M239" t="s">
        <v>31</v>
      </c>
      <c r="N239" t="s">
        <v>387</v>
      </c>
      <c r="O239" t="s">
        <v>388</v>
      </c>
      <c r="P239" t="s">
        <v>31</v>
      </c>
      <c r="Q239" t="s">
        <v>31</v>
      </c>
    </row>
    <row r="240" spans="2:17" x14ac:dyDescent="0.25">
      <c r="B240">
        <v>270</v>
      </c>
      <c r="C240">
        <v>2034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384</v>
      </c>
      <c r="L240">
        <v>0</v>
      </c>
      <c r="M240" t="s">
        <v>31</v>
      </c>
      <c r="N240" t="s">
        <v>387</v>
      </c>
      <c r="O240" t="s">
        <v>388</v>
      </c>
      <c r="P240" t="s">
        <v>31</v>
      </c>
      <c r="Q240" t="s">
        <v>31</v>
      </c>
    </row>
    <row r="241" spans="2:17" x14ac:dyDescent="0.25">
      <c r="B241">
        <v>270</v>
      </c>
      <c r="C241">
        <v>2035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384</v>
      </c>
      <c r="L241">
        <v>0</v>
      </c>
      <c r="M241" t="s">
        <v>31</v>
      </c>
      <c r="N241" t="s">
        <v>387</v>
      </c>
      <c r="O241" t="s">
        <v>388</v>
      </c>
      <c r="P241" t="s">
        <v>31</v>
      </c>
      <c r="Q241" t="s">
        <v>31</v>
      </c>
    </row>
    <row r="242" spans="2:17" x14ac:dyDescent="0.25">
      <c r="B242">
        <v>270</v>
      </c>
      <c r="C242">
        <v>2036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384</v>
      </c>
      <c r="L242">
        <v>0</v>
      </c>
      <c r="M242" t="s">
        <v>31</v>
      </c>
      <c r="N242" t="s">
        <v>387</v>
      </c>
      <c r="O242" t="s">
        <v>388</v>
      </c>
      <c r="P242" t="s">
        <v>31</v>
      </c>
      <c r="Q242" t="s">
        <v>31</v>
      </c>
    </row>
    <row r="243" spans="2:17" x14ac:dyDescent="0.25">
      <c r="B243">
        <v>270</v>
      </c>
      <c r="C243">
        <v>2037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384</v>
      </c>
      <c r="L243">
        <v>0</v>
      </c>
      <c r="M243" t="s">
        <v>31</v>
      </c>
      <c r="N243" t="s">
        <v>387</v>
      </c>
      <c r="O243" t="s">
        <v>388</v>
      </c>
      <c r="P243" t="s">
        <v>31</v>
      </c>
      <c r="Q243" t="s">
        <v>31</v>
      </c>
    </row>
    <row r="244" spans="2:17" x14ac:dyDescent="0.25">
      <c r="B244">
        <v>270</v>
      </c>
      <c r="C244">
        <v>2041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384</v>
      </c>
      <c r="L244">
        <v>0</v>
      </c>
      <c r="M244" t="s">
        <v>31</v>
      </c>
      <c r="N244" t="s">
        <v>387</v>
      </c>
      <c r="O244" t="s">
        <v>388</v>
      </c>
      <c r="P244" t="s">
        <v>31</v>
      </c>
      <c r="Q244" t="s">
        <v>31</v>
      </c>
    </row>
    <row r="245" spans="2:17" x14ac:dyDescent="0.25">
      <c r="B245">
        <v>270</v>
      </c>
      <c r="C245">
        <v>2042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384</v>
      </c>
      <c r="L245">
        <v>0</v>
      </c>
      <c r="M245" t="s">
        <v>31</v>
      </c>
      <c r="N245" t="s">
        <v>387</v>
      </c>
      <c r="O245" t="s">
        <v>388</v>
      </c>
      <c r="P245" t="s">
        <v>31</v>
      </c>
      <c r="Q245" t="s">
        <v>31</v>
      </c>
    </row>
    <row r="246" spans="2:17" x14ac:dyDescent="0.25">
      <c r="B246">
        <v>270</v>
      </c>
      <c r="C246">
        <v>2044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384</v>
      </c>
      <c r="L246">
        <v>0</v>
      </c>
      <c r="M246" t="s">
        <v>31</v>
      </c>
      <c r="N246" t="s">
        <v>387</v>
      </c>
      <c r="O246" t="s">
        <v>388</v>
      </c>
      <c r="P246" t="s">
        <v>31</v>
      </c>
      <c r="Q246" t="s">
        <v>31</v>
      </c>
    </row>
    <row r="247" spans="2:17" x14ac:dyDescent="0.25">
      <c r="B247">
        <v>270</v>
      </c>
      <c r="C247">
        <v>2045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384</v>
      </c>
      <c r="L247">
        <v>0</v>
      </c>
      <c r="M247" t="s">
        <v>31</v>
      </c>
      <c r="N247" t="s">
        <v>387</v>
      </c>
      <c r="O247" t="s">
        <v>388</v>
      </c>
      <c r="P247" t="s">
        <v>31</v>
      </c>
      <c r="Q247" t="s">
        <v>31</v>
      </c>
    </row>
    <row r="248" spans="2:17" x14ac:dyDescent="0.25">
      <c r="B248">
        <v>270</v>
      </c>
      <c r="C248">
        <v>2050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384</v>
      </c>
      <c r="L248">
        <v>0</v>
      </c>
      <c r="M248" t="s">
        <v>31</v>
      </c>
      <c r="N248" t="s">
        <v>387</v>
      </c>
      <c r="O248" t="s">
        <v>388</v>
      </c>
      <c r="P248" t="s">
        <v>31</v>
      </c>
      <c r="Q248" t="s">
        <v>31</v>
      </c>
    </row>
    <row r="249" spans="2:17" x14ac:dyDescent="0.25">
      <c r="B249">
        <v>270</v>
      </c>
      <c r="C249">
        <v>2051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384</v>
      </c>
      <c r="L249">
        <v>0</v>
      </c>
      <c r="M249" t="s">
        <v>31</v>
      </c>
      <c r="N249" t="s">
        <v>387</v>
      </c>
      <c r="O249" t="s">
        <v>388</v>
      </c>
      <c r="P249" t="s">
        <v>31</v>
      </c>
      <c r="Q249" t="s">
        <v>31</v>
      </c>
    </row>
    <row r="250" spans="2:17" x14ac:dyDescent="0.25">
      <c r="B250">
        <v>270</v>
      </c>
      <c r="C250">
        <v>2052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384</v>
      </c>
      <c r="L250">
        <v>0</v>
      </c>
      <c r="M250" t="s">
        <v>31</v>
      </c>
      <c r="N250" t="s">
        <v>387</v>
      </c>
      <c r="O250" t="s">
        <v>388</v>
      </c>
      <c r="P250" t="s">
        <v>31</v>
      </c>
      <c r="Q250" t="s">
        <v>31</v>
      </c>
    </row>
    <row r="251" spans="2:17" x14ac:dyDescent="0.25">
      <c r="B251">
        <v>270</v>
      </c>
      <c r="C251">
        <v>2053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384</v>
      </c>
      <c r="L251">
        <v>0</v>
      </c>
      <c r="M251" t="s">
        <v>31</v>
      </c>
      <c r="N251" t="s">
        <v>387</v>
      </c>
      <c r="O251" t="s">
        <v>388</v>
      </c>
      <c r="P251" t="s">
        <v>31</v>
      </c>
      <c r="Q251" t="s">
        <v>31</v>
      </c>
    </row>
    <row r="252" spans="2:17" x14ac:dyDescent="0.25">
      <c r="B252">
        <v>270</v>
      </c>
      <c r="C252">
        <v>2056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384</v>
      </c>
      <c r="L252">
        <v>0</v>
      </c>
      <c r="M252" t="s">
        <v>31</v>
      </c>
      <c r="N252" t="s">
        <v>387</v>
      </c>
      <c r="O252" t="s">
        <v>388</v>
      </c>
      <c r="P252" t="s">
        <v>31</v>
      </c>
      <c r="Q252" t="s">
        <v>31</v>
      </c>
    </row>
    <row r="253" spans="2:17" x14ac:dyDescent="0.25">
      <c r="B253">
        <v>270</v>
      </c>
      <c r="C253">
        <v>2057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384</v>
      </c>
      <c r="L253">
        <v>0</v>
      </c>
      <c r="M253" t="s">
        <v>31</v>
      </c>
      <c r="N253" t="s">
        <v>387</v>
      </c>
      <c r="O253" t="s">
        <v>388</v>
      </c>
      <c r="P253" t="s">
        <v>31</v>
      </c>
      <c r="Q253" t="s">
        <v>31</v>
      </c>
    </row>
    <row r="254" spans="2:17" x14ac:dyDescent="0.25">
      <c r="B254">
        <v>270</v>
      </c>
      <c r="C254">
        <v>2058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384</v>
      </c>
      <c r="L254">
        <v>0</v>
      </c>
      <c r="M254" t="s">
        <v>31</v>
      </c>
      <c r="N254" t="s">
        <v>387</v>
      </c>
      <c r="O254" t="s">
        <v>388</v>
      </c>
      <c r="P254" t="s">
        <v>31</v>
      </c>
      <c r="Q254" t="s">
        <v>31</v>
      </c>
    </row>
    <row r="255" spans="2:17" x14ac:dyDescent="0.25">
      <c r="B255">
        <v>270</v>
      </c>
      <c r="C255">
        <v>2059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384</v>
      </c>
      <c r="L255">
        <v>0</v>
      </c>
      <c r="M255" t="s">
        <v>31</v>
      </c>
      <c r="N255" t="s">
        <v>387</v>
      </c>
      <c r="O255" t="s">
        <v>388</v>
      </c>
      <c r="P255" t="s">
        <v>31</v>
      </c>
      <c r="Q255" t="s">
        <v>31</v>
      </c>
    </row>
    <row r="256" spans="2:17" x14ac:dyDescent="0.25">
      <c r="B256">
        <v>270</v>
      </c>
      <c r="C256">
        <v>2060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384</v>
      </c>
      <c r="L256">
        <v>0</v>
      </c>
      <c r="M256" t="s">
        <v>31</v>
      </c>
      <c r="N256" t="s">
        <v>387</v>
      </c>
      <c r="O256" t="s">
        <v>388</v>
      </c>
      <c r="P256" t="s">
        <v>31</v>
      </c>
      <c r="Q256" t="s">
        <v>31</v>
      </c>
    </row>
    <row r="257" spans="2:17" x14ac:dyDescent="0.25">
      <c r="B257">
        <v>270</v>
      </c>
      <c r="C257">
        <v>2061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384</v>
      </c>
      <c r="L257">
        <v>0</v>
      </c>
      <c r="M257" t="s">
        <v>31</v>
      </c>
      <c r="N257" t="s">
        <v>387</v>
      </c>
      <c r="O257" t="s">
        <v>388</v>
      </c>
      <c r="P257" t="s">
        <v>31</v>
      </c>
      <c r="Q257" t="s">
        <v>31</v>
      </c>
    </row>
    <row r="258" spans="2:17" x14ac:dyDescent="0.25">
      <c r="B258">
        <v>270</v>
      </c>
      <c r="C258">
        <v>2062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384</v>
      </c>
      <c r="L258">
        <v>0</v>
      </c>
      <c r="M258" t="s">
        <v>31</v>
      </c>
      <c r="N258" t="s">
        <v>387</v>
      </c>
      <c r="O258" t="s">
        <v>388</v>
      </c>
      <c r="P258" t="s">
        <v>31</v>
      </c>
      <c r="Q258" t="s">
        <v>31</v>
      </c>
    </row>
    <row r="259" spans="2:17" x14ac:dyDescent="0.25">
      <c r="B259">
        <v>270</v>
      </c>
      <c r="C259">
        <v>2063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384</v>
      </c>
      <c r="L259">
        <v>0</v>
      </c>
      <c r="M259" t="s">
        <v>31</v>
      </c>
      <c r="N259" t="s">
        <v>387</v>
      </c>
      <c r="O259" t="s">
        <v>388</v>
      </c>
      <c r="P259" t="s">
        <v>31</v>
      </c>
      <c r="Q259" t="s">
        <v>31</v>
      </c>
    </row>
    <row r="260" spans="2:17" x14ac:dyDescent="0.25">
      <c r="B260">
        <v>270</v>
      </c>
      <c r="C260">
        <v>2064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384</v>
      </c>
      <c r="L260">
        <v>0</v>
      </c>
      <c r="M260" t="s">
        <v>31</v>
      </c>
      <c r="N260" t="s">
        <v>387</v>
      </c>
      <c r="O260" t="s">
        <v>388</v>
      </c>
      <c r="P260" t="s">
        <v>31</v>
      </c>
      <c r="Q260" t="s">
        <v>31</v>
      </c>
    </row>
    <row r="261" spans="2:17" x14ac:dyDescent="0.25">
      <c r="B261">
        <v>270</v>
      </c>
      <c r="C261">
        <v>2065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384</v>
      </c>
      <c r="L261">
        <v>0</v>
      </c>
      <c r="M261" t="s">
        <v>31</v>
      </c>
      <c r="N261" t="s">
        <v>387</v>
      </c>
      <c r="O261" t="s">
        <v>388</v>
      </c>
      <c r="P261" t="s">
        <v>31</v>
      </c>
      <c r="Q261" t="s">
        <v>31</v>
      </c>
    </row>
    <row r="262" spans="2:17" x14ac:dyDescent="0.25">
      <c r="B262">
        <v>270</v>
      </c>
      <c r="C262">
        <v>2070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384</v>
      </c>
      <c r="L262">
        <v>0</v>
      </c>
      <c r="M262" t="s">
        <v>31</v>
      </c>
      <c r="N262" t="s">
        <v>387</v>
      </c>
      <c r="O262" t="s">
        <v>388</v>
      </c>
      <c r="P262" t="s">
        <v>31</v>
      </c>
      <c r="Q262" t="s">
        <v>31</v>
      </c>
    </row>
    <row r="263" spans="2:17" x14ac:dyDescent="0.25">
      <c r="B263">
        <v>270</v>
      </c>
      <c r="C263">
        <v>2071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384</v>
      </c>
      <c r="L263">
        <v>0</v>
      </c>
      <c r="M263" t="s">
        <v>31</v>
      </c>
      <c r="N263" t="s">
        <v>387</v>
      </c>
      <c r="O263" t="s">
        <v>388</v>
      </c>
      <c r="P263" t="s">
        <v>31</v>
      </c>
      <c r="Q263" t="s">
        <v>31</v>
      </c>
    </row>
    <row r="264" spans="2:17" x14ac:dyDescent="0.25">
      <c r="B264">
        <v>270</v>
      </c>
      <c r="C264">
        <v>2081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384</v>
      </c>
      <c r="L264">
        <v>1</v>
      </c>
      <c r="M264" t="s">
        <v>31</v>
      </c>
      <c r="N264" t="s">
        <v>387</v>
      </c>
      <c r="O264" t="s">
        <v>388</v>
      </c>
      <c r="P264">
        <v>1</v>
      </c>
      <c r="Q264" t="s">
        <v>31</v>
      </c>
    </row>
    <row r="265" spans="2:17" x14ac:dyDescent="0.25">
      <c r="B265">
        <v>270</v>
      </c>
      <c r="C265">
        <v>2082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384</v>
      </c>
      <c r="L265">
        <v>0</v>
      </c>
      <c r="M265" t="s">
        <v>31</v>
      </c>
      <c r="N265" t="s">
        <v>396</v>
      </c>
      <c r="O265" t="s">
        <v>397</v>
      </c>
      <c r="P265" t="s">
        <v>31</v>
      </c>
      <c r="Q265" t="s">
        <v>31</v>
      </c>
    </row>
    <row r="266" spans="2:17" x14ac:dyDescent="0.25">
      <c r="B266">
        <v>270</v>
      </c>
      <c r="C266">
        <v>2120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384</v>
      </c>
      <c r="L266">
        <v>0</v>
      </c>
      <c r="M266" t="s">
        <v>31</v>
      </c>
      <c r="N266" t="s">
        <v>387</v>
      </c>
      <c r="O266" t="s">
        <v>388</v>
      </c>
      <c r="P266" t="s">
        <v>31</v>
      </c>
      <c r="Q266" t="s">
        <v>31</v>
      </c>
    </row>
    <row r="267" spans="2:17" x14ac:dyDescent="0.25">
      <c r="B267">
        <v>270</v>
      </c>
      <c r="C267">
        <v>2121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384</v>
      </c>
      <c r="L267">
        <v>0</v>
      </c>
      <c r="M267" t="s">
        <v>31</v>
      </c>
      <c r="N267" t="s">
        <v>387</v>
      </c>
      <c r="O267" t="s">
        <v>388</v>
      </c>
      <c r="P267" t="s">
        <v>31</v>
      </c>
      <c r="Q267" t="s">
        <v>31</v>
      </c>
    </row>
    <row r="268" spans="2:17" x14ac:dyDescent="0.25">
      <c r="B268">
        <v>270</v>
      </c>
      <c r="C268">
        <v>3001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384</v>
      </c>
      <c r="L268">
        <v>0</v>
      </c>
      <c r="M268" t="s">
        <v>31</v>
      </c>
      <c r="N268" t="s">
        <v>387</v>
      </c>
      <c r="O268" t="s">
        <v>388</v>
      </c>
      <c r="P268" t="s">
        <v>31</v>
      </c>
      <c r="Q268" t="s">
        <v>31</v>
      </c>
    </row>
    <row r="269" spans="2:17" x14ac:dyDescent="0.25">
      <c r="B269">
        <v>270</v>
      </c>
      <c r="C269">
        <v>3002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384</v>
      </c>
      <c r="L269">
        <v>0</v>
      </c>
      <c r="M269" t="s">
        <v>31</v>
      </c>
      <c r="N269" t="s">
        <v>387</v>
      </c>
      <c r="O269" t="s">
        <v>388</v>
      </c>
      <c r="P269" t="s">
        <v>31</v>
      </c>
      <c r="Q269" t="s">
        <v>31</v>
      </c>
    </row>
    <row r="270" spans="2:17" x14ac:dyDescent="0.25">
      <c r="B270">
        <v>270</v>
      </c>
      <c r="C270">
        <v>3003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384</v>
      </c>
      <c r="L270">
        <v>0</v>
      </c>
      <c r="M270" t="s">
        <v>31</v>
      </c>
      <c r="N270" t="s">
        <v>387</v>
      </c>
      <c r="O270" t="s">
        <v>388</v>
      </c>
      <c r="P270" t="s">
        <v>31</v>
      </c>
      <c r="Q270" t="s">
        <v>31</v>
      </c>
    </row>
    <row r="271" spans="2:17" x14ac:dyDescent="0.25">
      <c r="B271">
        <v>270</v>
      </c>
      <c r="C271">
        <v>3005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384</v>
      </c>
      <c r="L271">
        <v>0</v>
      </c>
      <c r="M271" t="s">
        <v>31</v>
      </c>
      <c r="N271" t="s">
        <v>387</v>
      </c>
      <c r="O271" t="s">
        <v>388</v>
      </c>
      <c r="P271" t="s">
        <v>31</v>
      </c>
      <c r="Q271" t="s">
        <v>31</v>
      </c>
    </row>
    <row r="272" spans="2:17" x14ac:dyDescent="0.25">
      <c r="B272">
        <v>270</v>
      </c>
      <c r="C272">
        <v>3006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384</v>
      </c>
      <c r="L272">
        <v>0</v>
      </c>
      <c r="M272" t="s">
        <v>31</v>
      </c>
      <c r="N272" t="s">
        <v>387</v>
      </c>
      <c r="O272" t="s">
        <v>388</v>
      </c>
      <c r="P272" t="s">
        <v>31</v>
      </c>
      <c r="Q272" t="s">
        <v>31</v>
      </c>
    </row>
    <row r="273" spans="2:17" x14ac:dyDescent="0.25">
      <c r="B273">
        <v>270</v>
      </c>
      <c r="C273">
        <v>3009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384</v>
      </c>
      <c r="L273">
        <v>0</v>
      </c>
      <c r="M273" t="s">
        <v>31</v>
      </c>
      <c r="N273" t="s">
        <v>387</v>
      </c>
      <c r="O273" t="s">
        <v>388</v>
      </c>
      <c r="P273" t="s">
        <v>31</v>
      </c>
      <c r="Q273" t="s">
        <v>31</v>
      </c>
    </row>
    <row r="274" spans="2:17" x14ac:dyDescent="0.25">
      <c r="B274">
        <v>270</v>
      </c>
      <c r="C274">
        <v>3010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384</v>
      </c>
      <c r="L274">
        <v>0</v>
      </c>
      <c r="M274" t="s">
        <v>31</v>
      </c>
      <c r="N274" t="s">
        <v>387</v>
      </c>
      <c r="O274" t="s">
        <v>388</v>
      </c>
      <c r="P274" t="s">
        <v>31</v>
      </c>
      <c r="Q274" t="s">
        <v>31</v>
      </c>
    </row>
    <row r="275" spans="2:17" x14ac:dyDescent="0.25">
      <c r="B275">
        <v>270</v>
      </c>
      <c r="C275">
        <v>3012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384</v>
      </c>
      <c r="L275">
        <v>0</v>
      </c>
      <c r="M275" t="s">
        <v>31</v>
      </c>
      <c r="N275" t="s">
        <v>387</v>
      </c>
      <c r="O275" t="s">
        <v>388</v>
      </c>
      <c r="P275" t="s">
        <v>31</v>
      </c>
      <c r="Q275" t="s">
        <v>31</v>
      </c>
    </row>
    <row r="276" spans="2:17" x14ac:dyDescent="0.25">
      <c r="B276">
        <v>270</v>
      </c>
      <c r="C276">
        <v>3013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384</v>
      </c>
      <c r="L276">
        <v>0</v>
      </c>
      <c r="M276" t="s">
        <v>31</v>
      </c>
      <c r="N276" t="s">
        <v>387</v>
      </c>
      <c r="O276" t="s">
        <v>388</v>
      </c>
      <c r="P276" t="s">
        <v>31</v>
      </c>
      <c r="Q276" t="s">
        <v>31</v>
      </c>
    </row>
    <row r="277" spans="2:17" x14ac:dyDescent="0.25">
      <c r="B277">
        <v>270</v>
      </c>
      <c r="C277">
        <v>3014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384</v>
      </c>
      <c r="L277">
        <v>0</v>
      </c>
      <c r="M277" t="s">
        <v>31</v>
      </c>
      <c r="N277" t="s">
        <v>387</v>
      </c>
      <c r="O277" t="s">
        <v>388</v>
      </c>
      <c r="P277" t="s">
        <v>31</v>
      </c>
      <c r="Q277" t="s">
        <v>31</v>
      </c>
    </row>
    <row r="278" spans="2:17" x14ac:dyDescent="0.25">
      <c r="B278">
        <v>270</v>
      </c>
      <c r="C278">
        <v>3017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384</v>
      </c>
      <c r="L278">
        <v>0</v>
      </c>
      <c r="M278" t="s">
        <v>31</v>
      </c>
      <c r="N278" t="s">
        <v>387</v>
      </c>
      <c r="O278" t="s">
        <v>388</v>
      </c>
      <c r="P278" t="s">
        <v>31</v>
      </c>
      <c r="Q278" t="s">
        <v>31</v>
      </c>
    </row>
    <row r="279" spans="2:17" x14ac:dyDescent="0.25">
      <c r="B279">
        <v>270</v>
      </c>
      <c r="C279">
        <v>3018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384</v>
      </c>
      <c r="L279">
        <v>0</v>
      </c>
      <c r="M279" t="s">
        <v>31</v>
      </c>
      <c r="N279" t="s">
        <v>387</v>
      </c>
      <c r="O279" t="s">
        <v>388</v>
      </c>
      <c r="P279" t="s">
        <v>31</v>
      </c>
      <c r="Q279" t="s">
        <v>31</v>
      </c>
    </row>
    <row r="280" spans="2:17" x14ac:dyDescent="0.25">
      <c r="B280">
        <v>270</v>
      </c>
      <c r="C280">
        <v>3020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384</v>
      </c>
      <c r="L280">
        <v>0</v>
      </c>
      <c r="M280" t="s">
        <v>31</v>
      </c>
      <c r="N280" t="s">
        <v>387</v>
      </c>
      <c r="O280" t="s">
        <v>388</v>
      </c>
      <c r="P280" t="s">
        <v>31</v>
      </c>
      <c r="Q280" t="s">
        <v>31</v>
      </c>
    </row>
    <row r="281" spans="2:17" x14ac:dyDescent="0.25">
      <c r="B281">
        <v>270</v>
      </c>
      <c r="C281">
        <v>3021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384</v>
      </c>
      <c r="L281">
        <v>0</v>
      </c>
      <c r="M281" t="s">
        <v>31</v>
      </c>
      <c r="N281" t="s">
        <v>387</v>
      </c>
      <c r="O281" t="s">
        <v>388</v>
      </c>
      <c r="P281" t="s">
        <v>31</v>
      </c>
      <c r="Q281" t="s">
        <v>31</v>
      </c>
    </row>
    <row r="282" spans="2:17" x14ac:dyDescent="0.25">
      <c r="B282">
        <v>270</v>
      </c>
      <c r="C282">
        <v>3023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384</v>
      </c>
      <c r="L282">
        <v>0</v>
      </c>
      <c r="M282" t="s">
        <v>31</v>
      </c>
      <c r="N282" t="s">
        <v>387</v>
      </c>
      <c r="O282" t="s">
        <v>388</v>
      </c>
      <c r="P282" t="s">
        <v>31</v>
      </c>
      <c r="Q282" t="s">
        <v>31</v>
      </c>
    </row>
    <row r="283" spans="2:17" x14ac:dyDescent="0.25">
      <c r="B283">
        <v>270</v>
      </c>
      <c r="C283">
        <v>3024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384</v>
      </c>
      <c r="L283">
        <v>0</v>
      </c>
      <c r="M283" t="s">
        <v>31</v>
      </c>
      <c r="N283" t="s">
        <v>387</v>
      </c>
      <c r="O283" t="s">
        <v>388</v>
      </c>
      <c r="P283" t="s">
        <v>31</v>
      </c>
      <c r="Q283" t="s">
        <v>31</v>
      </c>
    </row>
    <row r="284" spans="2:17" x14ac:dyDescent="0.25">
      <c r="B284">
        <v>270</v>
      </c>
      <c r="C284">
        <v>3050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384</v>
      </c>
      <c r="L284">
        <v>0</v>
      </c>
      <c r="M284" t="s">
        <v>31</v>
      </c>
      <c r="N284" t="s">
        <v>387</v>
      </c>
      <c r="O284" t="s">
        <v>388</v>
      </c>
      <c r="P284" t="s">
        <v>31</v>
      </c>
      <c r="Q284" t="s">
        <v>31</v>
      </c>
    </row>
    <row r="285" spans="2:17" x14ac:dyDescent="0.25">
      <c r="B285">
        <v>270</v>
      </c>
      <c r="C285">
        <v>3051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384</v>
      </c>
      <c r="L285">
        <v>0</v>
      </c>
      <c r="M285" t="s">
        <v>31</v>
      </c>
      <c r="N285" t="s">
        <v>387</v>
      </c>
      <c r="O285" t="s">
        <v>388</v>
      </c>
      <c r="P285" t="s">
        <v>31</v>
      </c>
      <c r="Q285" t="s">
        <v>31</v>
      </c>
    </row>
    <row r="286" spans="2:17" x14ac:dyDescent="0.25">
      <c r="B286">
        <v>270</v>
      </c>
      <c r="C286">
        <v>3053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384</v>
      </c>
      <c r="L286">
        <v>0</v>
      </c>
      <c r="M286" t="s">
        <v>31</v>
      </c>
      <c r="N286" t="s">
        <v>387</v>
      </c>
      <c r="O286" t="s">
        <v>388</v>
      </c>
      <c r="P286" t="s">
        <v>31</v>
      </c>
      <c r="Q286" t="s">
        <v>31</v>
      </c>
    </row>
    <row r="287" spans="2:17" x14ac:dyDescent="0.25">
      <c r="B287">
        <v>270</v>
      </c>
      <c r="C287">
        <v>3056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384</v>
      </c>
      <c r="L287">
        <v>0</v>
      </c>
      <c r="M287" t="s">
        <v>31</v>
      </c>
      <c r="N287" t="s">
        <v>387</v>
      </c>
      <c r="O287" t="s">
        <v>388</v>
      </c>
      <c r="P287" t="s">
        <v>31</v>
      </c>
      <c r="Q287" t="s">
        <v>31</v>
      </c>
    </row>
    <row r="288" spans="2:17" x14ac:dyDescent="0.25">
      <c r="B288">
        <v>270</v>
      </c>
      <c r="C288">
        <v>3058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384</v>
      </c>
      <c r="L288">
        <v>0</v>
      </c>
      <c r="M288" t="s">
        <v>31</v>
      </c>
      <c r="N288" t="s">
        <v>387</v>
      </c>
      <c r="O288" t="s">
        <v>388</v>
      </c>
      <c r="P288" t="s">
        <v>31</v>
      </c>
      <c r="Q288" t="s">
        <v>31</v>
      </c>
    </row>
    <row r="289" spans="2:17" x14ac:dyDescent="0.25">
      <c r="B289">
        <v>270</v>
      </c>
      <c r="C289">
        <v>3059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384</v>
      </c>
      <c r="L289">
        <v>0</v>
      </c>
      <c r="M289" t="s">
        <v>31</v>
      </c>
      <c r="N289" t="s">
        <v>387</v>
      </c>
      <c r="O289" t="s">
        <v>388</v>
      </c>
      <c r="P289" t="s">
        <v>31</v>
      </c>
      <c r="Q289" t="s">
        <v>31</v>
      </c>
    </row>
    <row r="290" spans="2:17" x14ac:dyDescent="0.25">
      <c r="B290">
        <v>270</v>
      </c>
      <c r="C290">
        <v>3060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384</v>
      </c>
      <c r="L290">
        <v>0</v>
      </c>
      <c r="M290" t="s">
        <v>31</v>
      </c>
      <c r="N290" t="s">
        <v>387</v>
      </c>
      <c r="O290" t="s">
        <v>388</v>
      </c>
      <c r="P290" t="s">
        <v>31</v>
      </c>
      <c r="Q290" t="s">
        <v>31</v>
      </c>
    </row>
    <row r="291" spans="2:17" x14ac:dyDescent="0.25">
      <c r="B291">
        <v>270</v>
      </c>
      <c r="C291">
        <v>3061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384</v>
      </c>
      <c r="L291">
        <v>0</v>
      </c>
      <c r="M291" t="s">
        <v>31</v>
      </c>
      <c r="N291" t="s">
        <v>387</v>
      </c>
      <c r="O291" t="s">
        <v>388</v>
      </c>
      <c r="P291" t="s">
        <v>31</v>
      </c>
      <c r="Q291" t="s">
        <v>31</v>
      </c>
    </row>
    <row r="292" spans="2:17" x14ac:dyDescent="0.25">
      <c r="B292">
        <v>270</v>
      </c>
      <c r="C292">
        <v>3062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384</v>
      </c>
      <c r="L292">
        <v>0</v>
      </c>
      <c r="M292" t="s">
        <v>31</v>
      </c>
      <c r="N292" t="s">
        <v>387</v>
      </c>
      <c r="O292" t="s">
        <v>388</v>
      </c>
      <c r="P292" t="s">
        <v>31</v>
      </c>
      <c r="Q292" t="s">
        <v>31</v>
      </c>
    </row>
    <row r="293" spans="2:17" x14ac:dyDescent="0.25">
      <c r="B293">
        <v>270</v>
      </c>
      <c r="C293">
        <v>3063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384</v>
      </c>
      <c r="L293">
        <v>0</v>
      </c>
      <c r="M293" t="s">
        <v>31</v>
      </c>
      <c r="N293" t="s">
        <v>387</v>
      </c>
      <c r="O293" t="s">
        <v>388</v>
      </c>
      <c r="P293" t="s">
        <v>31</v>
      </c>
      <c r="Q293" t="s">
        <v>31</v>
      </c>
    </row>
    <row r="294" spans="2:17" x14ac:dyDescent="0.25">
      <c r="B294">
        <v>270</v>
      </c>
      <c r="C294">
        <v>3064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384</v>
      </c>
      <c r="L294">
        <v>0</v>
      </c>
      <c r="M294" t="s">
        <v>31</v>
      </c>
      <c r="N294" t="s">
        <v>387</v>
      </c>
      <c r="O294" t="s">
        <v>388</v>
      </c>
      <c r="P294" t="s">
        <v>31</v>
      </c>
      <c r="Q294" t="s">
        <v>31</v>
      </c>
    </row>
    <row r="295" spans="2:17" x14ac:dyDescent="0.25">
      <c r="B295">
        <v>270</v>
      </c>
      <c r="C295">
        <v>3065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384</v>
      </c>
      <c r="L295">
        <v>0</v>
      </c>
      <c r="M295" t="s">
        <v>31</v>
      </c>
      <c r="N295" t="s">
        <v>387</v>
      </c>
      <c r="O295" t="s">
        <v>388</v>
      </c>
      <c r="P295" t="s">
        <v>31</v>
      </c>
      <c r="Q295" t="s">
        <v>31</v>
      </c>
    </row>
    <row r="296" spans="2:17" x14ac:dyDescent="0.25">
      <c r="B296">
        <v>270</v>
      </c>
      <c r="C296">
        <v>3066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384</v>
      </c>
      <c r="L296">
        <v>0</v>
      </c>
      <c r="M296" t="s">
        <v>31</v>
      </c>
      <c r="N296" t="s">
        <v>387</v>
      </c>
      <c r="O296" t="s">
        <v>388</v>
      </c>
      <c r="P296" t="s">
        <v>31</v>
      </c>
      <c r="Q296" t="s">
        <v>31</v>
      </c>
    </row>
    <row r="297" spans="2:17" x14ac:dyDescent="0.25">
      <c r="B297">
        <v>270</v>
      </c>
      <c r="C297">
        <v>3067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384</v>
      </c>
      <c r="L297">
        <v>0</v>
      </c>
      <c r="M297" t="s">
        <v>31</v>
      </c>
      <c r="N297" t="s">
        <v>387</v>
      </c>
      <c r="O297" t="s">
        <v>388</v>
      </c>
      <c r="P297" t="s">
        <v>31</v>
      </c>
      <c r="Q297" t="s">
        <v>31</v>
      </c>
    </row>
    <row r="298" spans="2:17" x14ac:dyDescent="0.25">
      <c r="B298">
        <v>270</v>
      </c>
      <c r="C298">
        <v>3070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384</v>
      </c>
      <c r="L298">
        <v>0</v>
      </c>
      <c r="M298" t="s">
        <v>31</v>
      </c>
      <c r="N298" t="s">
        <v>387</v>
      </c>
      <c r="O298" t="s">
        <v>388</v>
      </c>
      <c r="P298" t="s">
        <v>31</v>
      </c>
      <c r="Q298" t="s">
        <v>31</v>
      </c>
    </row>
    <row r="299" spans="2:17" x14ac:dyDescent="0.25">
      <c r="B299">
        <v>270</v>
      </c>
      <c r="C299">
        <v>3071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384</v>
      </c>
      <c r="L299">
        <v>0</v>
      </c>
      <c r="M299" t="s">
        <v>31</v>
      </c>
      <c r="N299" t="s">
        <v>387</v>
      </c>
      <c r="O299" t="s">
        <v>388</v>
      </c>
      <c r="P299" t="s">
        <v>31</v>
      </c>
      <c r="Q299" t="s">
        <v>31</v>
      </c>
    </row>
    <row r="300" spans="2:17" x14ac:dyDescent="0.25">
      <c r="B300">
        <v>270</v>
      </c>
      <c r="C300">
        <v>3072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384</v>
      </c>
      <c r="L300">
        <v>0</v>
      </c>
      <c r="M300" t="s">
        <v>31</v>
      </c>
      <c r="N300" t="s">
        <v>387</v>
      </c>
      <c r="O300" t="s">
        <v>388</v>
      </c>
      <c r="P300" t="s">
        <v>31</v>
      </c>
      <c r="Q300" t="s">
        <v>31</v>
      </c>
    </row>
    <row r="301" spans="2:17" x14ac:dyDescent="0.25">
      <c r="B301">
        <v>270</v>
      </c>
      <c r="C301">
        <v>3074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384</v>
      </c>
      <c r="L301">
        <v>0</v>
      </c>
      <c r="M301" t="s">
        <v>31</v>
      </c>
      <c r="N301" t="s">
        <v>387</v>
      </c>
      <c r="O301" t="s">
        <v>388</v>
      </c>
      <c r="P301" t="s">
        <v>31</v>
      </c>
      <c r="Q301" t="s">
        <v>31</v>
      </c>
    </row>
    <row r="302" spans="2:17" x14ac:dyDescent="0.25">
      <c r="B302">
        <v>270</v>
      </c>
      <c r="C302">
        <v>3075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384</v>
      </c>
      <c r="L302">
        <v>0</v>
      </c>
      <c r="M302" t="s">
        <v>31</v>
      </c>
      <c r="N302" t="s">
        <v>387</v>
      </c>
      <c r="O302" t="s">
        <v>388</v>
      </c>
      <c r="P302" t="s">
        <v>31</v>
      </c>
      <c r="Q302" t="s">
        <v>31</v>
      </c>
    </row>
    <row r="303" spans="2:17" x14ac:dyDescent="0.25">
      <c r="B303">
        <v>270</v>
      </c>
      <c r="C303">
        <v>3076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384</v>
      </c>
      <c r="L303">
        <v>0</v>
      </c>
      <c r="M303" t="s">
        <v>31</v>
      </c>
      <c r="N303" t="s">
        <v>387</v>
      </c>
      <c r="O303" t="s">
        <v>388</v>
      </c>
      <c r="P303" t="s">
        <v>31</v>
      </c>
      <c r="Q303" t="s">
        <v>31</v>
      </c>
    </row>
    <row r="304" spans="2:17" x14ac:dyDescent="0.25">
      <c r="B304">
        <v>270</v>
      </c>
      <c r="C304">
        <v>3077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384</v>
      </c>
      <c r="L304">
        <v>0</v>
      </c>
      <c r="M304" t="s">
        <v>31</v>
      </c>
      <c r="N304" t="s">
        <v>387</v>
      </c>
      <c r="O304" t="s">
        <v>388</v>
      </c>
      <c r="P304" t="s">
        <v>31</v>
      </c>
      <c r="Q304" t="s">
        <v>31</v>
      </c>
    </row>
    <row r="305" spans="2:17" x14ac:dyDescent="0.25">
      <c r="B305">
        <v>270</v>
      </c>
      <c r="C305">
        <v>3078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384</v>
      </c>
      <c r="L305">
        <v>0</v>
      </c>
      <c r="M305" t="s">
        <v>31</v>
      </c>
      <c r="N305" t="s">
        <v>387</v>
      </c>
      <c r="O305" t="s">
        <v>388</v>
      </c>
      <c r="P305" t="s">
        <v>31</v>
      </c>
      <c r="Q305" t="s">
        <v>31</v>
      </c>
    </row>
    <row r="306" spans="2:17" x14ac:dyDescent="0.25">
      <c r="B306">
        <v>270</v>
      </c>
      <c r="C306">
        <v>3079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384</v>
      </c>
      <c r="L306">
        <v>0</v>
      </c>
      <c r="M306" t="s">
        <v>31</v>
      </c>
      <c r="N306" t="s">
        <v>387</v>
      </c>
      <c r="O306" t="s">
        <v>388</v>
      </c>
      <c r="P306" t="s">
        <v>31</v>
      </c>
      <c r="Q306" t="s">
        <v>31</v>
      </c>
    </row>
    <row r="307" spans="2:17" x14ac:dyDescent="0.25">
      <c r="B307">
        <v>270</v>
      </c>
      <c r="C307">
        <v>3081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384</v>
      </c>
      <c r="L307">
        <v>0</v>
      </c>
      <c r="M307" t="s">
        <v>31</v>
      </c>
      <c r="N307" t="s">
        <v>387</v>
      </c>
      <c r="O307" t="s">
        <v>388</v>
      </c>
      <c r="P307" t="s">
        <v>31</v>
      </c>
      <c r="Q307" t="s">
        <v>31</v>
      </c>
    </row>
    <row r="308" spans="2:17" x14ac:dyDescent="0.25">
      <c r="B308">
        <v>270</v>
      </c>
      <c r="C308">
        <v>3082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384</v>
      </c>
      <c r="L308">
        <v>0</v>
      </c>
      <c r="M308" t="s">
        <v>31</v>
      </c>
      <c r="N308" t="s">
        <v>387</v>
      </c>
      <c r="O308" t="s">
        <v>388</v>
      </c>
      <c r="P308" t="s">
        <v>31</v>
      </c>
      <c r="Q308" t="s">
        <v>31</v>
      </c>
    </row>
    <row r="309" spans="2:17" x14ac:dyDescent="0.25">
      <c r="B309">
        <v>270</v>
      </c>
      <c r="C309">
        <v>3084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384</v>
      </c>
      <c r="L309">
        <v>0</v>
      </c>
      <c r="M309" t="s">
        <v>31</v>
      </c>
      <c r="N309" t="s">
        <v>387</v>
      </c>
      <c r="O309" t="s">
        <v>388</v>
      </c>
      <c r="P309" t="s">
        <v>31</v>
      </c>
      <c r="Q309" t="s">
        <v>31</v>
      </c>
    </row>
    <row r="310" spans="2:17" x14ac:dyDescent="0.25">
      <c r="B310">
        <v>270</v>
      </c>
      <c r="C310">
        <v>3085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384</v>
      </c>
      <c r="L310">
        <v>0</v>
      </c>
      <c r="M310" t="s">
        <v>31</v>
      </c>
      <c r="N310" t="s">
        <v>425</v>
      </c>
      <c r="O310" t="s">
        <v>426</v>
      </c>
      <c r="P310">
        <v>1</v>
      </c>
      <c r="Q310" t="s">
        <v>31</v>
      </c>
    </row>
    <row r="311" spans="2:17" x14ac:dyDescent="0.25">
      <c r="B311">
        <v>270</v>
      </c>
      <c r="C311">
        <v>3090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384</v>
      </c>
      <c r="L311">
        <v>0</v>
      </c>
      <c r="M311" t="s">
        <v>31</v>
      </c>
      <c r="N311" t="s">
        <v>387</v>
      </c>
      <c r="O311" t="s">
        <v>388</v>
      </c>
      <c r="P311" t="s">
        <v>31</v>
      </c>
      <c r="Q311" t="s">
        <v>31</v>
      </c>
    </row>
    <row r="312" spans="2:17" x14ac:dyDescent="0.25">
      <c r="B312">
        <v>270</v>
      </c>
      <c r="C312">
        <v>3092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384</v>
      </c>
      <c r="L312">
        <v>0</v>
      </c>
      <c r="M312" t="s">
        <v>31</v>
      </c>
      <c r="N312" t="s">
        <v>387</v>
      </c>
      <c r="O312" t="s">
        <v>388</v>
      </c>
      <c r="P312" t="s">
        <v>31</v>
      </c>
      <c r="Q312" t="s">
        <v>31</v>
      </c>
    </row>
    <row r="313" spans="2:17" x14ac:dyDescent="0.25">
      <c r="B313">
        <v>270</v>
      </c>
      <c r="C313">
        <v>3093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384</v>
      </c>
      <c r="L313">
        <v>0</v>
      </c>
      <c r="M313" t="s">
        <v>31</v>
      </c>
      <c r="N313" t="s">
        <v>387</v>
      </c>
      <c r="O313" t="s">
        <v>388</v>
      </c>
      <c r="P313" t="s">
        <v>31</v>
      </c>
      <c r="Q313" t="s">
        <v>31</v>
      </c>
    </row>
    <row r="314" spans="2:17" x14ac:dyDescent="0.25">
      <c r="B314">
        <v>270</v>
      </c>
      <c r="C314">
        <v>3094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384</v>
      </c>
      <c r="L314">
        <v>0</v>
      </c>
      <c r="M314" t="s">
        <v>31</v>
      </c>
      <c r="N314" t="s">
        <v>387</v>
      </c>
      <c r="O314" t="s">
        <v>388</v>
      </c>
      <c r="P314" t="s">
        <v>31</v>
      </c>
      <c r="Q314" t="s">
        <v>31</v>
      </c>
    </row>
    <row r="315" spans="2:17" x14ac:dyDescent="0.25">
      <c r="B315">
        <v>270</v>
      </c>
      <c r="C315">
        <v>3096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384</v>
      </c>
      <c r="L315">
        <v>0</v>
      </c>
      <c r="M315" t="s">
        <v>31</v>
      </c>
      <c r="N315" t="s">
        <v>387</v>
      </c>
      <c r="O315" t="s">
        <v>388</v>
      </c>
      <c r="P315" t="s">
        <v>31</v>
      </c>
      <c r="Q315" t="s">
        <v>31</v>
      </c>
    </row>
    <row r="316" spans="2:17" x14ac:dyDescent="0.25">
      <c r="B316">
        <v>270</v>
      </c>
      <c r="C316">
        <v>3097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384</v>
      </c>
      <c r="L316">
        <v>0</v>
      </c>
      <c r="M316" t="s">
        <v>31</v>
      </c>
      <c r="N316" t="s">
        <v>387</v>
      </c>
      <c r="O316" t="s">
        <v>388</v>
      </c>
      <c r="P316" t="s">
        <v>31</v>
      </c>
      <c r="Q316" t="s">
        <v>31</v>
      </c>
    </row>
    <row r="317" spans="2:17" x14ac:dyDescent="0.25">
      <c r="B317">
        <v>270</v>
      </c>
      <c r="C317">
        <v>3098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384</v>
      </c>
      <c r="L317">
        <v>0</v>
      </c>
      <c r="M317" t="s">
        <v>31</v>
      </c>
      <c r="N317" t="s">
        <v>387</v>
      </c>
      <c r="O317" t="s">
        <v>388</v>
      </c>
      <c r="P317" t="s">
        <v>31</v>
      </c>
      <c r="Q317" t="s">
        <v>31</v>
      </c>
    </row>
    <row r="318" spans="2:17" x14ac:dyDescent="0.25">
      <c r="B318">
        <v>270</v>
      </c>
      <c r="C318">
        <v>3099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384</v>
      </c>
      <c r="L318">
        <v>0</v>
      </c>
      <c r="M318" t="s">
        <v>31</v>
      </c>
      <c r="N318" t="s">
        <v>387</v>
      </c>
      <c r="O318" t="s">
        <v>388</v>
      </c>
      <c r="P318" t="s">
        <v>31</v>
      </c>
      <c r="Q318" t="s">
        <v>31</v>
      </c>
    </row>
    <row r="319" spans="2:17" x14ac:dyDescent="0.25">
      <c r="B319">
        <v>270</v>
      </c>
      <c r="C319">
        <v>3100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384</v>
      </c>
      <c r="L319">
        <v>0</v>
      </c>
      <c r="M319" t="s">
        <v>31</v>
      </c>
      <c r="N319" t="s">
        <v>387</v>
      </c>
      <c r="O319" t="s">
        <v>388</v>
      </c>
      <c r="P319" t="s">
        <v>31</v>
      </c>
      <c r="Q319" t="s">
        <v>31</v>
      </c>
    </row>
    <row r="320" spans="2:17" x14ac:dyDescent="0.25">
      <c r="B320">
        <v>270</v>
      </c>
      <c r="C320">
        <v>3101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384</v>
      </c>
      <c r="L320">
        <v>0</v>
      </c>
      <c r="M320" t="s">
        <v>31</v>
      </c>
      <c r="N320" t="s">
        <v>387</v>
      </c>
      <c r="O320" t="s">
        <v>388</v>
      </c>
      <c r="P320" t="s">
        <v>31</v>
      </c>
      <c r="Q320" t="s">
        <v>31</v>
      </c>
    </row>
    <row r="321" spans="2:17" x14ac:dyDescent="0.25">
      <c r="B321">
        <v>270</v>
      </c>
      <c r="C321">
        <v>3102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384</v>
      </c>
      <c r="L321">
        <v>0</v>
      </c>
      <c r="M321" t="s">
        <v>31</v>
      </c>
      <c r="N321" t="s">
        <v>387</v>
      </c>
      <c r="O321" t="s">
        <v>388</v>
      </c>
      <c r="P321" t="s">
        <v>31</v>
      </c>
      <c r="Q321" t="s">
        <v>31</v>
      </c>
    </row>
    <row r="322" spans="2:17" x14ac:dyDescent="0.25">
      <c r="B322">
        <v>270</v>
      </c>
      <c r="C322">
        <v>3105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384</v>
      </c>
      <c r="L322">
        <v>0</v>
      </c>
      <c r="M322" t="s">
        <v>31</v>
      </c>
      <c r="N322" t="s">
        <v>387</v>
      </c>
      <c r="O322" t="s">
        <v>388</v>
      </c>
      <c r="P322" t="s">
        <v>31</v>
      </c>
      <c r="Q322" t="s">
        <v>31</v>
      </c>
    </row>
    <row r="323" spans="2:17" x14ac:dyDescent="0.25">
      <c r="B323">
        <v>270</v>
      </c>
      <c r="C323">
        <v>3106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384</v>
      </c>
      <c r="L323">
        <v>0</v>
      </c>
      <c r="M323" t="s">
        <v>31</v>
      </c>
      <c r="N323" t="s">
        <v>387</v>
      </c>
      <c r="O323" t="s">
        <v>388</v>
      </c>
      <c r="P323" t="s">
        <v>31</v>
      </c>
      <c r="Q323" t="s">
        <v>31</v>
      </c>
    </row>
    <row r="324" spans="2:17" x14ac:dyDescent="0.25">
      <c r="B324">
        <v>270</v>
      </c>
      <c r="C324">
        <v>3107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384</v>
      </c>
      <c r="L324">
        <v>0</v>
      </c>
      <c r="M324" t="s">
        <v>31</v>
      </c>
      <c r="N324" t="s">
        <v>387</v>
      </c>
      <c r="O324" t="s">
        <v>388</v>
      </c>
      <c r="P324" t="s">
        <v>31</v>
      </c>
      <c r="Q324" t="s">
        <v>31</v>
      </c>
    </row>
    <row r="325" spans="2:17" x14ac:dyDescent="0.25">
      <c r="B325">
        <v>270</v>
      </c>
      <c r="C325">
        <v>3112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384</v>
      </c>
      <c r="L325">
        <v>0</v>
      </c>
      <c r="M325" t="s">
        <v>31</v>
      </c>
      <c r="N325" t="s">
        <v>387</v>
      </c>
      <c r="O325" t="s">
        <v>388</v>
      </c>
      <c r="P325" t="s">
        <v>31</v>
      </c>
      <c r="Q325" t="s">
        <v>31</v>
      </c>
    </row>
    <row r="326" spans="2:17" x14ac:dyDescent="0.25">
      <c r="B326">
        <v>270</v>
      </c>
      <c r="C326">
        <v>3115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384</v>
      </c>
      <c r="L326">
        <v>0</v>
      </c>
      <c r="M326" t="s">
        <v>31</v>
      </c>
      <c r="N326" t="s">
        <v>387</v>
      </c>
      <c r="O326" t="s">
        <v>388</v>
      </c>
      <c r="P326" t="s">
        <v>31</v>
      </c>
      <c r="Q326" t="s">
        <v>31</v>
      </c>
    </row>
    <row r="327" spans="2:17" x14ac:dyDescent="0.25">
      <c r="B327">
        <v>270</v>
      </c>
      <c r="C327">
        <v>3116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384</v>
      </c>
      <c r="L327">
        <v>0</v>
      </c>
      <c r="M327" t="s">
        <v>31</v>
      </c>
      <c r="N327" t="s">
        <v>387</v>
      </c>
      <c r="O327" t="s">
        <v>388</v>
      </c>
      <c r="P327" t="s">
        <v>31</v>
      </c>
      <c r="Q327" t="s">
        <v>31</v>
      </c>
    </row>
    <row r="328" spans="2:17" x14ac:dyDescent="0.25">
      <c r="B328">
        <v>270</v>
      </c>
      <c r="C328">
        <v>3118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384</v>
      </c>
      <c r="L328">
        <v>0</v>
      </c>
      <c r="M328" t="s">
        <v>31</v>
      </c>
      <c r="N328" t="s">
        <v>387</v>
      </c>
      <c r="O328" t="s">
        <v>388</v>
      </c>
      <c r="P328" t="s">
        <v>31</v>
      </c>
      <c r="Q328" t="s">
        <v>31</v>
      </c>
    </row>
    <row r="329" spans="2:17" x14ac:dyDescent="0.25">
      <c r="B329">
        <v>270</v>
      </c>
      <c r="C329">
        <v>4002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384</v>
      </c>
      <c r="L329">
        <v>1</v>
      </c>
      <c r="M329" t="s">
        <v>31</v>
      </c>
      <c r="N329" t="s">
        <v>427</v>
      </c>
      <c r="O329" t="s">
        <v>428</v>
      </c>
      <c r="P329">
        <v>1</v>
      </c>
      <c r="Q329" s="1">
        <v>43775.637789351851</v>
      </c>
    </row>
    <row r="330" spans="2:17" x14ac:dyDescent="0.25">
      <c r="B330">
        <v>270</v>
      </c>
      <c r="C330">
        <v>5555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384</v>
      </c>
      <c r="L330">
        <v>0</v>
      </c>
      <c r="M330" t="s">
        <v>31</v>
      </c>
      <c r="N330" t="s">
        <v>387</v>
      </c>
      <c r="O330" t="s">
        <v>388</v>
      </c>
      <c r="P330" t="s">
        <v>31</v>
      </c>
      <c r="Q330" t="s">
        <v>31</v>
      </c>
    </row>
    <row r="331" spans="2:17" x14ac:dyDescent="0.25">
      <c r="B331">
        <v>270</v>
      </c>
      <c r="C331">
        <v>5556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384</v>
      </c>
      <c r="L331">
        <v>0</v>
      </c>
      <c r="M331" t="s">
        <v>31</v>
      </c>
      <c r="N331" t="s">
        <v>387</v>
      </c>
      <c r="O331" t="s">
        <v>388</v>
      </c>
      <c r="P331" t="s">
        <v>31</v>
      </c>
      <c r="Q331" t="s">
        <v>31</v>
      </c>
    </row>
    <row r="332" spans="2:17" x14ac:dyDescent="0.25">
      <c r="B332">
        <v>270</v>
      </c>
      <c r="C332">
        <v>5557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384</v>
      </c>
      <c r="L332">
        <v>0</v>
      </c>
      <c r="M332" t="s">
        <v>31</v>
      </c>
      <c r="N332" t="s">
        <v>387</v>
      </c>
      <c r="O332" t="s">
        <v>388</v>
      </c>
      <c r="P332" t="s">
        <v>31</v>
      </c>
      <c r="Q332" t="s">
        <v>31</v>
      </c>
    </row>
    <row r="333" spans="2:17" x14ac:dyDescent="0.25">
      <c r="B333">
        <v>270</v>
      </c>
      <c r="C333">
        <v>5558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384</v>
      </c>
      <c r="L333">
        <v>0</v>
      </c>
      <c r="M333" t="s">
        <v>31</v>
      </c>
      <c r="N333" t="s">
        <v>387</v>
      </c>
      <c r="O333" t="s">
        <v>388</v>
      </c>
      <c r="P333" t="s">
        <v>31</v>
      </c>
      <c r="Q333" t="s">
        <v>31</v>
      </c>
    </row>
    <row r="334" spans="2:17" x14ac:dyDescent="0.25">
      <c r="B334">
        <v>270</v>
      </c>
      <c r="C334">
        <v>5559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384</v>
      </c>
      <c r="L334">
        <v>0</v>
      </c>
      <c r="M334" t="s">
        <v>31</v>
      </c>
      <c r="N334" t="s">
        <v>387</v>
      </c>
      <c r="O334" t="s">
        <v>388</v>
      </c>
      <c r="P334" t="s">
        <v>31</v>
      </c>
      <c r="Q334" t="s">
        <v>31</v>
      </c>
    </row>
    <row r="335" spans="2:17" x14ac:dyDescent="0.25">
      <c r="B335">
        <v>270</v>
      </c>
      <c r="C335">
        <v>5560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384</v>
      </c>
      <c r="L335">
        <v>0</v>
      </c>
      <c r="M335" t="s">
        <v>31</v>
      </c>
      <c r="N335" t="s">
        <v>387</v>
      </c>
      <c r="O335" t="s">
        <v>388</v>
      </c>
      <c r="P335" t="s">
        <v>31</v>
      </c>
      <c r="Q335" t="s">
        <v>31</v>
      </c>
    </row>
    <row r="336" spans="2:17" x14ac:dyDescent="0.25">
      <c r="B336">
        <v>270</v>
      </c>
      <c r="C336">
        <v>5561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384</v>
      </c>
      <c r="L336">
        <v>0</v>
      </c>
      <c r="M336" t="s">
        <v>31</v>
      </c>
      <c r="N336" t="s">
        <v>387</v>
      </c>
      <c r="O336" t="s">
        <v>388</v>
      </c>
      <c r="P336" t="s">
        <v>31</v>
      </c>
      <c r="Q336" t="s">
        <v>31</v>
      </c>
    </row>
    <row r="337" spans="2:17" x14ac:dyDescent="0.25">
      <c r="B337">
        <v>270</v>
      </c>
      <c r="C337">
        <v>5562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384</v>
      </c>
      <c r="L337">
        <v>0</v>
      </c>
      <c r="M337" t="s">
        <v>31</v>
      </c>
      <c r="N337" t="s">
        <v>387</v>
      </c>
      <c r="O337" t="s">
        <v>388</v>
      </c>
      <c r="P337" t="s">
        <v>31</v>
      </c>
      <c r="Q337" t="s">
        <v>31</v>
      </c>
    </row>
    <row r="338" spans="2:17" x14ac:dyDescent="0.25">
      <c r="B338">
        <v>270</v>
      </c>
      <c r="C338">
        <v>5563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384</v>
      </c>
      <c r="L338">
        <v>0</v>
      </c>
      <c r="M338" t="s">
        <v>31</v>
      </c>
      <c r="N338" t="s">
        <v>387</v>
      </c>
      <c r="O338" t="s">
        <v>388</v>
      </c>
      <c r="P338" t="s">
        <v>31</v>
      </c>
      <c r="Q338" t="s">
        <v>31</v>
      </c>
    </row>
    <row r="339" spans="2:17" x14ac:dyDescent="0.25">
      <c r="B339">
        <v>270</v>
      </c>
      <c r="C339">
        <v>5564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384</v>
      </c>
      <c r="L339">
        <v>0</v>
      </c>
      <c r="M339" t="s">
        <v>31</v>
      </c>
      <c r="N339" t="s">
        <v>387</v>
      </c>
      <c r="O339" t="s">
        <v>388</v>
      </c>
      <c r="P339" t="s">
        <v>31</v>
      </c>
      <c r="Q339" t="s">
        <v>31</v>
      </c>
    </row>
    <row r="340" spans="2:17" x14ac:dyDescent="0.25">
      <c r="B340">
        <v>270</v>
      </c>
      <c r="C340">
        <v>5565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384</v>
      </c>
      <c r="L340">
        <v>0</v>
      </c>
      <c r="M340" t="s">
        <v>31</v>
      </c>
      <c r="N340" t="s">
        <v>387</v>
      </c>
      <c r="O340" t="s">
        <v>388</v>
      </c>
      <c r="P340" t="s">
        <v>31</v>
      </c>
      <c r="Q340" t="s">
        <v>31</v>
      </c>
    </row>
    <row r="341" spans="2:17" x14ac:dyDescent="0.25">
      <c r="B341">
        <v>270</v>
      </c>
      <c r="C341">
        <v>5567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384</v>
      </c>
      <c r="L341">
        <v>0</v>
      </c>
      <c r="M341" t="s">
        <v>31</v>
      </c>
      <c r="N341" t="s">
        <v>387</v>
      </c>
      <c r="O341" t="s">
        <v>388</v>
      </c>
      <c r="P341" t="s">
        <v>31</v>
      </c>
      <c r="Q341" t="s">
        <v>31</v>
      </c>
    </row>
    <row r="342" spans="2:17" x14ac:dyDescent="0.25">
      <c r="B342">
        <v>270</v>
      </c>
      <c r="C342">
        <v>5569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384</v>
      </c>
      <c r="L342">
        <v>0</v>
      </c>
      <c r="M342" t="s">
        <v>31</v>
      </c>
      <c r="N342" t="s">
        <v>387</v>
      </c>
      <c r="O342" t="s">
        <v>388</v>
      </c>
      <c r="P342" t="s">
        <v>31</v>
      </c>
      <c r="Q342" t="s">
        <v>31</v>
      </c>
    </row>
    <row r="343" spans="2:17" x14ac:dyDescent="0.25">
      <c r="B343">
        <v>270</v>
      </c>
      <c r="C343">
        <v>5570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384</v>
      </c>
      <c r="L343">
        <v>0</v>
      </c>
      <c r="M343" t="s">
        <v>31</v>
      </c>
      <c r="N343" t="s">
        <v>387</v>
      </c>
      <c r="O343" t="s">
        <v>388</v>
      </c>
      <c r="P343" t="s">
        <v>31</v>
      </c>
      <c r="Q343" t="s">
        <v>31</v>
      </c>
    </row>
    <row r="344" spans="2:17" x14ac:dyDescent="0.25">
      <c r="B344">
        <v>270</v>
      </c>
      <c r="C344">
        <v>5571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384</v>
      </c>
      <c r="L344">
        <v>0</v>
      </c>
      <c r="M344" t="s">
        <v>31</v>
      </c>
      <c r="N344" t="s">
        <v>387</v>
      </c>
      <c r="O344" t="s">
        <v>388</v>
      </c>
      <c r="P344" t="s">
        <v>31</v>
      </c>
      <c r="Q344" t="s">
        <v>31</v>
      </c>
    </row>
    <row r="345" spans="2:17" x14ac:dyDescent="0.25">
      <c r="B345">
        <v>270</v>
      </c>
      <c r="C345">
        <v>5572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384</v>
      </c>
      <c r="L345">
        <v>0</v>
      </c>
      <c r="M345" t="s">
        <v>31</v>
      </c>
      <c r="N345" t="s">
        <v>387</v>
      </c>
      <c r="O345" t="s">
        <v>388</v>
      </c>
      <c r="P345" t="s">
        <v>31</v>
      </c>
      <c r="Q345" t="s">
        <v>31</v>
      </c>
    </row>
    <row r="346" spans="2:17" x14ac:dyDescent="0.25">
      <c r="B346">
        <v>270</v>
      </c>
      <c r="C346">
        <v>5573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384</v>
      </c>
      <c r="L346">
        <v>0</v>
      </c>
      <c r="M346" t="s">
        <v>31</v>
      </c>
      <c r="N346" t="s">
        <v>387</v>
      </c>
      <c r="O346" t="s">
        <v>388</v>
      </c>
      <c r="P346" t="s">
        <v>31</v>
      </c>
      <c r="Q346" t="s">
        <v>31</v>
      </c>
    </row>
    <row r="347" spans="2:17" x14ac:dyDescent="0.25">
      <c r="B347">
        <v>270</v>
      </c>
      <c r="C347">
        <v>5574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384</v>
      </c>
      <c r="L347">
        <v>0</v>
      </c>
      <c r="M347" t="s">
        <v>31</v>
      </c>
      <c r="N347" t="s">
        <v>387</v>
      </c>
      <c r="O347" t="s">
        <v>388</v>
      </c>
      <c r="P347" t="s">
        <v>31</v>
      </c>
      <c r="Q347" t="s">
        <v>31</v>
      </c>
    </row>
    <row r="348" spans="2:17" x14ac:dyDescent="0.25">
      <c r="B348">
        <v>270</v>
      </c>
      <c r="C348">
        <v>5575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384</v>
      </c>
      <c r="L348">
        <v>0</v>
      </c>
      <c r="M348" t="s">
        <v>31</v>
      </c>
      <c r="N348" t="s">
        <v>387</v>
      </c>
      <c r="O348" t="s">
        <v>388</v>
      </c>
      <c r="P348" t="s">
        <v>31</v>
      </c>
      <c r="Q348" t="s">
        <v>31</v>
      </c>
    </row>
    <row r="349" spans="2:17" x14ac:dyDescent="0.25">
      <c r="B349">
        <v>270</v>
      </c>
      <c r="C349">
        <v>5576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384</v>
      </c>
      <c r="L349">
        <v>0</v>
      </c>
      <c r="M349" t="s">
        <v>31</v>
      </c>
      <c r="N349" t="s">
        <v>387</v>
      </c>
      <c r="O349" t="s">
        <v>388</v>
      </c>
      <c r="P349" t="s">
        <v>31</v>
      </c>
      <c r="Q349" t="s">
        <v>31</v>
      </c>
    </row>
    <row r="350" spans="2:17" x14ac:dyDescent="0.25">
      <c r="B350">
        <v>270</v>
      </c>
      <c r="C350">
        <v>5577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384</v>
      </c>
      <c r="L350">
        <v>0</v>
      </c>
      <c r="M350" t="s">
        <v>31</v>
      </c>
      <c r="N350" t="s">
        <v>387</v>
      </c>
      <c r="O350" t="s">
        <v>388</v>
      </c>
      <c r="P350" t="s">
        <v>31</v>
      </c>
      <c r="Q350" t="s">
        <v>31</v>
      </c>
    </row>
    <row r="351" spans="2:17" x14ac:dyDescent="0.25">
      <c r="B351">
        <v>270</v>
      </c>
      <c r="C351">
        <v>5580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384</v>
      </c>
      <c r="L351">
        <v>0</v>
      </c>
      <c r="M351" t="s">
        <v>31</v>
      </c>
      <c r="N351" t="s">
        <v>387</v>
      </c>
      <c r="O351" t="s">
        <v>388</v>
      </c>
      <c r="P351" t="s">
        <v>31</v>
      </c>
      <c r="Q351" t="s">
        <v>31</v>
      </c>
    </row>
    <row r="352" spans="2:17" x14ac:dyDescent="0.25">
      <c r="B352">
        <v>270</v>
      </c>
      <c r="C352">
        <v>5581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384</v>
      </c>
      <c r="L352">
        <v>0</v>
      </c>
      <c r="M352" t="s">
        <v>31</v>
      </c>
      <c r="N352" t="s">
        <v>387</v>
      </c>
      <c r="O352" t="s">
        <v>388</v>
      </c>
      <c r="P352" t="s">
        <v>31</v>
      </c>
      <c r="Q352" t="s">
        <v>31</v>
      </c>
    </row>
    <row r="353" spans="2:17" x14ac:dyDescent="0.25">
      <c r="B353">
        <v>270</v>
      </c>
      <c r="C353">
        <v>5582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384</v>
      </c>
      <c r="L353">
        <v>0</v>
      </c>
      <c r="M353" t="s">
        <v>31</v>
      </c>
      <c r="N353" t="s">
        <v>387</v>
      </c>
      <c r="O353" t="s">
        <v>388</v>
      </c>
      <c r="P353" t="s">
        <v>31</v>
      </c>
      <c r="Q353" t="s">
        <v>31</v>
      </c>
    </row>
    <row r="354" spans="2:17" x14ac:dyDescent="0.25">
      <c r="B354">
        <v>270</v>
      </c>
      <c r="C354">
        <v>5583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384</v>
      </c>
      <c r="L354">
        <v>0</v>
      </c>
      <c r="M354" t="s">
        <v>31</v>
      </c>
      <c r="N354" t="s">
        <v>387</v>
      </c>
      <c r="O354" t="s">
        <v>388</v>
      </c>
      <c r="P354" t="s">
        <v>31</v>
      </c>
      <c r="Q354" t="s">
        <v>31</v>
      </c>
    </row>
    <row r="355" spans="2:17" x14ac:dyDescent="0.25">
      <c r="B355">
        <v>270</v>
      </c>
      <c r="C355">
        <v>5584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384</v>
      </c>
      <c r="L355">
        <v>0</v>
      </c>
      <c r="M355" t="s">
        <v>31</v>
      </c>
      <c r="N355" t="s">
        <v>387</v>
      </c>
      <c r="O355" t="s">
        <v>388</v>
      </c>
      <c r="P355" t="s">
        <v>31</v>
      </c>
      <c r="Q355" t="s">
        <v>31</v>
      </c>
    </row>
    <row r="356" spans="2:17" x14ac:dyDescent="0.25">
      <c r="B356">
        <v>270</v>
      </c>
      <c r="C356">
        <v>5585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384</v>
      </c>
      <c r="L356">
        <v>0</v>
      </c>
      <c r="M356" t="s">
        <v>31</v>
      </c>
      <c r="N356" t="s">
        <v>387</v>
      </c>
      <c r="O356" t="s">
        <v>388</v>
      </c>
      <c r="P356" t="s">
        <v>31</v>
      </c>
      <c r="Q356" t="s">
        <v>31</v>
      </c>
    </row>
    <row r="357" spans="2:17" x14ac:dyDescent="0.25">
      <c r="B357">
        <v>270</v>
      </c>
      <c r="C357">
        <v>5586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384</v>
      </c>
      <c r="L357">
        <v>0</v>
      </c>
      <c r="M357" t="s">
        <v>31</v>
      </c>
      <c r="N357" t="s">
        <v>387</v>
      </c>
      <c r="O357" t="s">
        <v>388</v>
      </c>
      <c r="P357" t="s">
        <v>31</v>
      </c>
      <c r="Q357" t="s">
        <v>31</v>
      </c>
    </row>
    <row r="358" spans="2:17" x14ac:dyDescent="0.25">
      <c r="B358">
        <v>270</v>
      </c>
      <c r="C358">
        <v>5587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384</v>
      </c>
      <c r="L358">
        <v>0</v>
      </c>
      <c r="M358" t="s">
        <v>31</v>
      </c>
      <c r="N358" t="s">
        <v>387</v>
      </c>
      <c r="O358" t="s">
        <v>388</v>
      </c>
      <c r="P358" t="s">
        <v>31</v>
      </c>
      <c r="Q358" t="s">
        <v>31</v>
      </c>
    </row>
    <row r="359" spans="2:17" x14ac:dyDescent="0.25">
      <c r="B359">
        <v>270</v>
      </c>
      <c r="C359">
        <v>5588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384</v>
      </c>
      <c r="L359">
        <v>0</v>
      </c>
      <c r="M359" t="s">
        <v>31</v>
      </c>
      <c r="N359" t="s">
        <v>387</v>
      </c>
      <c r="O359" t="s">
        <v>388</v>
      </c>
      <c r="P359" t="s">
        <v>31</v>
      </c>
      <c r="Q359" t="s">
        <v>31</v>
      </c>
    </row>
    <row r="360" spans="2:17" x14ac:dyDescent="0.25">
      <c r="B360">
        <v>270</v>
      </c>
      <c r="C360">
        <v>5589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384</v>
      </c>
      <c r="L360">
        <v>0</v>
      </c>
      <c r="M360" t="s">
        <v>31</v>
      </c>
      <c r="N360" t="s">
        <v>387</v>
      </c>
      <c r="O360" t="s">
        <v>388</v>
      </c>
      <c r="P360" t="s">
        <v>31</v>
      </c>
      <c r="Q360" t="s">
        <v>31</v>
      </c>
    </row>
    <row r="361" spans="2:17" x14ac:dyDescent="0.25">
      <c r="B361">
        <v>270</v>
      </c>
      <c r="C361">
        <v>5590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384</v>
      </c>
      <c r="L361">
        <v>0</v>
      </c>
      <c r="M361" t="s">
        <v>31</v>
      </c>
      <c r="N361" t="s">
        <v>387</v>
      </c>
      <c r="O361" t="s">
        <v>388</v>
      </c>
      <c r="P361" t="s">
        <v>31</v>
      </c>
      <c r="Q361" t="s">
        <v>31</v>
      </c>
    </row>
    <row r="362" spans="2:17" x14ac:dyDescent="0.25">
      <c r="B362">
        <v>270</v>
      </c>
      <c r="C362">
        <v>5591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384</v>
      </c>
      <c r="L362">
        <v>0</v>
      </c>
      <c r="M362" t="s">
        <v>31</v>
      </c>
      <c r="N362" t="s">
        <v>387</v>
      </c>
      <c r="O362" t="s">
        <v>388</v>
      </c>
      <c r="P362" t="s">
        <v>31</v>
      </c>
      <c r="Q362" t="s">
        <v>31</v>
      </c>
    </row>
    <row r="363" spans="2:17" x14ac:dyDescent="0.25">
      <c r="B363">
        <v>270</v>
      </c>
      <c r="C363">
        <v>5592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384</v>
      </c>
      <c r="L363">
        <v>0</v>
      </c>
      <c r="M363" t="s">
        <v>31</v>
      </c>
      <c r="N363" t="s">
        <v>387</v>
      </c>
      <c r="O363" t="s">
        <v>388</v>
      </c>
      <c r="P363" t="s">
        <v>31</v>
      </c>
      <c r="Q363" t="s">
        <v>31</v>
      </c>
    </row>
    <row r="364" spans="2:17" x14ac:dyDescent="0.25">
      <c r="B364">
        <v>270</v>
      </c>
      <c r="C364">
        <v>5593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384</v>
      </c>
      <c r="L364">
        <v>0</v>
      </c>
      <c r="M364" t="s">
        <v>31</v>
      </c>
      <c r="N364" t="s">
        <v>387</v>
      </c>
      <c r="O364" t="s">
        <v>388</v>
      </c>
      <c r="P364" t="s">
        <v>31</v>
      </c>
      <c r="Q364" t="s">
        <v>31</v>
      </c>
    </row>
    <row r="365" spans="2:17" x14ac:dyDescent="0.25">
      <c r="B365">
        <v>270</v>
      </c>
      <c r="C365">
        <v>5594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384</v>
      </c>
      <c r="L365">
        <v>0</v>
      </c>
      <c r="M365" t="s">
        <v>31</v>
      </c>
      <c r="N365" t="s">
        <v>387</v>
      </c>
      <c r="O365" t="s">
        <v>388</v>
      </c>
      <c r="P365" t="s">
        <v>31</v>
      </c>
      <c r="Q365" t="s">
        <v>31</v>
      </c>
    </row>
    <row r="366" spans="2:17" x14ac:dyDescent="0.25">
      <c r="B366">
        <v>270</v>
      </c>
      <c r="C366">
        <v>5595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384</v>
      </c>
      <c r="L366">
        <v>0</v>
      </c>
      <c r="M366" t="s">
        <v>31</v>
      </c>
      <c r="N366" t="s">
        <v>387</v>
      </c>
      <c r="O366" t="s">
        <v>388</v>
      </c>
      <c r="P366" t="s">
        <v>31</v>
      </c>
      <c r="Q366" t="s">
        <v>31</v>
      </c>
    </row>
    <row r="367" spans="2:17" x14ac:dyDescent="0.25">
      <c r="B367">
        <v>270</v>
      </c>
      <c r="C367">
        <v>5596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384</v>
      </c>
      <c r="L367">
        <v>0</v>
      </c>
      <c r="M367" t="s">
        <v>31</v>
      </c>
      <c r="N367" t="s">
        <v>387</v>
      </c>
      <c r="O367" t="s">
        <v>388</v>
      </c>
      <c r="P367" t="s">
        <v>31</v>
      </c>
      <c r="Q367" t="s">
        <v>31</v>
      </c>
    </row>
    <row r="368" spans="2:17" x14ac:dyDescent="0.25">
      <c r="B368">
        <v>270</v>
      </c>
      <c r="C368">
        <v>5597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384</v>
      </c>
      <c r="L368">
        <v>0</v>
      </c>
      <c r="M368" t="s">
        <v>31</v>
      </c>
      <c r="N368" t="s">
        <v>387</v>
      </c>
      <c r="O368" t="s">
        <v>388</v>
      </c>
      <c r="P368" t="s">
        <v>31</v>
      </c>
      <c r="Q368" t="s">
        <v>31</v>
      </c>
    </row>
    <row r="369" spans="2:17" x14ac:dyDescent="0.25">
      <c r="B369">
        <v>270</v>
      </c>
      <c r="C369">
        <v>5598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384</v>
      </c>
      <c r="L369">
        <v>0</v>
      </c>
      <c r="M369" t="s">
        <v>31</v>
      </c>
      <c r="N369" t="s">
        <v>387</v>
      </c>
      <c r="O369" t="s">
        <v>388</v>
      </c>
      <c r="P369" t="s">
        <v>31</v>
      </c>
      <c r="Q369" t="s">
        <v>31</v>
      </c>
    </row>
    <row r="370" spans="2:17" x14ac:dyDescent="0.25">
      <c r="B370">
        <v>270</v>
      </c>
      <c r="C370">
        <v>5599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384</v>
      </c>
      <c r="L370">
        <v>0</v>
      </c>
      <c r="M370" t="s">
        <v>31</v>
      </c>
      <c r="N370" t="s">
        <v>387</v>
      </c>
      <c r="O370" t="s">
        <v>388</v>
      </c>
      <c r="P370" t="s">
        <v>31</v>
      </c>
      <c r="Q370" t="s">
        <v>31</v>
      </c>
    </row>
    <row r="371" spans="2:17" x14ac:dyDescent="0.25">
      <c r="B371">
        <v>270</v>
      </c>
      <c r="C371">
        <v>5600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384</v>
      </c>
      <c r="L371">
        <v>0</v>
      </c>
      <c r="M371" t="s">
        <v>31</v>
      </c>
      <c r="N371" t="s">
        <v>387</v>
      </c>
      <c r="O371" t="s">
        <v>388</v>
      </c>
      <c r="P371" t="s">
        <v>31</v>
      </c>
      <c r="Q371" t="s">
        <v>31</v>
      </c>
    </row>
    <row r="372" spans="2:17" x14ac:dyDescent="0.25">
      <c r="B372">
        <v>270</v>
      </c>
      <c r="C372">
        <v>5601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384</v>
      </c>
      <c r="L372">
        <v>0</v>
      </c>
      <c r="M372" t="s">
        <v>31</v>
      </c>
      <c r="N372" t="s">
        <v>387</v>
      </c>
      <c r="O372" t="s">
        <v>388</v>
      </c>
      <c r="P372" t="s">
        <v>31</v>
      </c>
      <c r="Q372" t="s">
        <v>31</v>
      </c>
    </row>
    <row r="373" spans="2:17" x14ac:dyDescent="0.25">
      <c r="B373">
        <v>270</v>
      </c>
      <c r="C373">
        <v>5602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384</v>
      </c>
      <c r="L373">
        <v>0</v>
      </c>
      <c r="M373" t="s">
        <v>31</v>
      </c>
      <c r="N373" t="s">
        <v>387</v>
      </c>
      <c r="O373" t="s">
        <v>388</v>
      </c>
      <c r="P373" t="s">
        <v>31</v>
      </c>
      <c r="Q373" t="s">
        <v>31</v>
      </c>
    </row>
    <row r="374" spans="2:17" x14ac:dyDescent="0.25">
      <c r="B374">
        <v>270</v>
      </c>
      <c r="C374">
        <v>5603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384</v>
      </c>
      <c r="L374">
        <v>0</v>
      </c>
      <c r="M374" t="s">
        <v>31</v>
      </c>
      <c r="N374" t="s">
        <v>387</v>
      </c>
      <c r="O374" t="s">
        <v>388</v>
      </c>
      <c r="P374" t="s">
        <v>31</v>
      </c>
      <c r="Q374" t="s">
        <v>31</v>
      </c>
    </row>
    <row r="375" spans="2:17" x14ac:dyDescent="0.25">
      <c r="B375">
        <v>270</v>
      </c>
      <c r="C375">
        <v>5604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384</v>
      </c>
      <c r="L375">
        <v>0</v>
      </c>
      <c r="M375" t="s">
        <v>31</v>
      </c>
      <c r="N375" t="s">
        <v>387</v>
      </c>
      <c r="O375" t="s">
        <v>388</v>
      </c>
      <c r="P375" t="s">
        <v>31</v>
      </c>
      <c r="Q375" t="s">
        <v>31</v>
      </c>
    </row>
    <row r="376" spans="2:17" x14ac:dyDescent="0.25">
      <c r="B376">
        <v>270</v>
      </c>
      <c r="C376">
        <v>5605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384</v>
      </c>
      <c r="L376">
        <v>0</v>
      </c>
      <c r="M376" t="s">
        <v>31</v>
      </c>
      <c r="N376" t="s">
        <v>387</v>
      </c>
      <c r="O376" t="s">
        <v>388</v>
      </c>
      <c r="P376" t="s">
        <v>31</v>
      </c>
      <c r="Q376" t="s">
        <v>31</v>
      </c>
    </row>
    <row r="377" spans="2:17" x14ac:dyDescent="0.25">
      <c r="B377">
        <v>270</v>
      </c>
      <c r="C377">
        <v>5606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384</v>
      </c>
      <c r="L377">
        <v>0</v>
      </c>
      <c r="M377" t="s">
        <v>31</v>
      </c>
      <c r="N377" t="s">
        <v>387</v>
      </c>
      <c r="O377" t="s">
        <v>388</v>
      </c>
      <c r="P377" t="s">
        <v>31</v>
      </c>
      <c r="Q377" t="s">
        <v>31</v>
      </c>
    </row>
    <row r="378" spans="2:17" x14ac:dyDescent="0.25">
      <c r="B378">
        <v>270</v>
      </c>
      <c r="C378">
        <v>5607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384</v>
      </c>
      <c r="L378">
        <v>0</v>
      </c>
      <c r="M378" t="s">
        <v>31</v>
      </c>
      <c r="N378" t="s">
        <v>387</v>
      </c>
      <c r="O378" t="s">
        <v>388</v>
      </c>
      <c r="P378" t="s">
        <v>31</v>
      </c>
      <c r="Q378" t="s">
        <v>31</v>
      </c>
    </row>
    <row r="379" spans="2:17" x14ac:dyDescent="0.25">
      <c r="B379">
        <v>270</v>
      </c>
      <c r="C379">
        <v>5608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384</v>
      </c>
      <c r="L379">
        <v>0</v>
      </c>
      <c r="M379" t="s">
        <v>31</v>
      </c>
      <c r="N379" t="s">
        <v>387</v>
      </c>
      <c r="O379" t="s">
        <v>388</v>
      </c>
      <c r="P379" t="s">
        <v>31</v>
      </c>
      <c r="Q379" t="s">
        <v>31</v>
      </c>
    </row>
    <row r="380" spans="2:17" x14ac:dyDescent="0.25">
      <c r="B380">
        <v>270</v>
      </c>
      <c r="C380">
        <v>5610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384</v>
      </c>
      <c r="L380">
        <v>0</v>
      </c>
      <c r="M380" t="s">
        <v>31</v>
      </c>
      <c r="N380" t="s">
        <v>387</v>
      </c>
      <c r="O380" t="s">
        <v>388</v>
      </c>
      <c r="P380" t="s">
        <v>31</v>
      </c>
      <c r="Q380" t="s">
        <v>31</v>
      </c>
    </row>
    <row r="381" spans="2:17" x14ac:dyDescent="0.25">
      <c r="B381">
        <v>270</v>
      </c>
      <c r="C381">
        <v>5611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384</v>
      </c>
      <c r="L381">
        <v>0</v>
      </c>
      <c r="M381" t="s">
        <v>31</v>
      </c>
      <c r="N381" t="s">
        <v>387</v>
      </c>
      <c r="O381" t="s">
        <v>388</v>
      </c>
      <c r="P381" t="s">
        <v>31</v>
      </c>
      <c r="Q381" t="s">
        <v>31</v>
      </c>
    </row>
    <row r="382" spans="2:17" x14ac:dyDescent="0.25">
      <c r="B382">
        <v>270</v>
      </c>
      <c r="C382">
        <v>5612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384</v>
      </c>
      <c r="L382">
        <v>0</v>
      </c>
      <c r="M382" t="s">
        <v>31</v>
      </c>
      <c r="N382" t="s">
        <v>387</v>
      </c>
      <c r="O382" t="s">
        <v>388</v>
      </c>
      <c r="P382" t="s">
        <v>31</v>
      </c>
      <c r="Q382" t="s">
        <v>31</v>
      </c>
    </row>
    <row r="383" spans="2:17" x14ac:dyDescent="0.25">
      <c r="B383">
        <v>270</v>
      </c>
      <c r="C383">
        <v>5613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384</v>
      </c>
      <c r="L383">
        <v>0</v>
      </c>
      <c r="M383" t="s">
        <v>31</v>
      </c>
      <c r="N383" t="s">
        <v>387</v>
      </c>
      <c r="O383" t="s">
        <v>388</v>
      </c>
      <c r="P383" t="s">
        <v>31</v>
      </c>
      <c r="Q383" t="s">
        <v>31</v>
      </c>
    </row>
    <row r="384" spans="2:17" x14ac:dyDescent="0.25">
      <c r="B384">
        <v>270</v>
      </c>
      <c r="C384">
        <v>5614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384</v>
      </c>
      <c r="L384">
        <v>0</v>
      </c>
      <c r="M384" t="s">
        <v>31</v>
      </c>
      <c r="N384" t="s">
        <v>387</v>
      </c>
      <c r="O384" t="s">
        <v>388</v>
      </c>
      <c r="P384" t="s">
        <v>31</v>
      </c>
      <c r="Q384" t="s">
        <v>31</v>
      </c>
    </row>
    <row r="385" spans="2:17" x14ac:dyDescent="0.25">
      <c r="B385">
        <v>270</v>
      </c>
      <c r="C385">
        <v>5615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384</v>
      </c>
      <c r="L385">
        <v>0</v>
      </c>
      <c r="M385" t="s">
        <v>31</v>
      </c>
      <c r="N385" t="s">
        <v>387</v>
      </c>
      <c r="O385" t="s">
        <v>388</v>
      </c>
      <c r="P385" t="s">
        <v>31</v>
      </c>
      <c r="Q385" t="s">
        <v>31</v>
      </c>
    </row>
    <row r="386" spans="2:17" x14ac:dyDescent="0.25">
      <c r="B386">
        <v>270</v>
      </c>
      <c r="C386">
        <v>5616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384</v>
      </c>
      <c r="L386">
        <v>0</v>
      </c>
      <c r="M386" t="s">
        <v>31</v>
      </c>
      <c r="N386" t="s">
        <v>387</v>
      </c>
      <c r="O386" t="s">
        <v>388</v>
      </c>
      <c r="P386" t="s">
        <v>31</v>
      </c>
      <c r="Q386" t="s">
        <v>31</v>
      </c>
    </row>
    <row r="387" spans="2:17" x14ac:dyDescent="0.25">
      <c r="B387">
        <v>270</v>
      </c>
      <c r="C387">
        <v>5617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384</v>
      </c>
      <c r="L387">
        <v>0</v>
      </c>
      <c r="M387" t="s">
        <v>31</v>
      </c>
      <c r="N387" t="s">
        <v>387</v>
      </c>
      <c r="O387" t="s">
        <v>388</v>
      </c>
      <c r="P387" t="s">
        <v>31</v>
      </c>
      <c r="Q387" t="s">
        <v>31</v>
      </c>
    </row>
    <row r="388" spans="2:17" x14ac:dyDescent="0.25">
      <c r="B388">
        <v>270</v>
      </c>
      <c r="C388">
        <v>5618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384</v>
      </c>
      <c r="L388">
        <v>0</v>
      </c>
      <c r="M388" t="s">
        <v>31</v>
      </c>
      <c r="N388" t="s">
        <v>387</v>
      </c>
      <c r="O388" t="s">
        <v>388</v>
      </c>
      <c r="P388" t="s">
        <v>31</v>
      </c>
      <c r="Q388" t="s">
        <v>31</v>
      </c>
    </row>
    <row r="389" spans="2:17" x14ac:dyDescent="0.25">
      <c r="B389">
        <v>270</v>
      </c>
      <c r="C389">
        <v>5620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384</v>
      </c>
      <c r="L389">
        <v>0</v>
      </c>
      <c r="M389" t="s">
        <v>31</v>
      </c>
      <c r="N389" t="s">
        <v>387</v>
      </c>
      <c r="O389" t="s">
        <v>388</v>
      </c>
      <c r="P389" t="s">
        <v>31</v>
      </c>
      <c r="Q389" t="s">
        <v>31</v>
      </c>
    </row>
    <row r="390" spans="2:17" x14ac:dyDescent="0.25">
      <c r="B390">
        <v>270</v>
      </c>
      <c r="C390">
        <v>5621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384</v>
      </c>
      <c r="L390">
        <v>0</v>
      </c>
      <c r="M390" t="s">
        <v>31</v>
      </c>
      <c r="N390" t="s">
        <v>387</v>
      </c>
      <c r="O390" t="s">
        <v>388</v>
      </c>
      <c r="P390" t="s">
        <v>31</v>
      </c>
      <c r="Q390" t="s">
        <v>31</v>
      </c>
    </row>
    <row r="391" spans="2:17" x14ac:dyDescent="0.25">
      <c r="B391">
        <v>270</v>
      </c>
      <c r="C391">
        <v>5622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384</v>
      </c>
      <c r="L391">
        <v>0</v>
      </c>
      <c r="M391" t="s">
        <v>31</v>
      </c>
      <c r="N391" t="s">
        <v>387</v>
      </c>
      <c r="O391" t="s">
        <v>388</v>
      </c>
      <c r="P391" t="s">
        <v>31</v>
      </c>
      <c r="Q391" t="s">
        <v>31</v>
      </c>
    </row>
    <row r="392" spans="2:17" x14ac:dyDescent="0.25">
      <c r="B392">
        <v>270</v>
      </c>
      <c r="C392">
        <v>5624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384</v>
      </c>
      <c r="L392">
        <v>0</v>
      </c>
      <c r="M392" t="s">
        <v>31</v>
      </c>
      <c r="N392" t="s">
        <v>387</v>
      </c>
      <c r="O392" t="s">
        <v>388</v>
      </c>
      <c r="P392" t="s">
        <v>31</v>
      </c>
      <c r="Q392" t="s">
        <v>31</v>
      </c>
    </row>
    <row r="393" spans="2:17" x14ac:dyDescent="0.25">
      <c r="B393">
        <v>270</v>
      </c>
      <c r="C393">
        <v>5625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t="s">
        <v>384</v>
      </c>
      <c r="L393">
        <v>0</v>
      </c>
      <c r="M393" t="s">
        <v>31</v>
      </c>
      <c r="N393" t="s">
        <v>387</v>
      </c>
      <c r="O393" t="s">
        <v>388</v>
      </c>
      <c r="P393" t="s">
        <v>31</v>
      </c>
      <c r="Q393" t="s">
        <v>31</v>
      </c>
    </row>
    <row r="394" spans="2:17" x14ac:dyDescent="0.25">
      <c r="B394">
        <v>270</v>
      </c>
      <c r="C394">
        <v>5626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384</v>
      </c>
      <c r="L394">
        <v>0</v>
      </c>
      <c r="M394" t="s">
        <v>31</v>
      </c>
      <c r="N394" t="s">
        <v>387</v>
      </c>
      <c r="O394" t="s">
        <v>388</v>
      </c>
      <c r="P394" t="s">
        <v>31</v>
      </c>
      <c r="Q394" t="s">
        <v>31</v>
      </c>
    </row>
    <row r="395" spans="2:17" x14ac:dyDescent="0.25">
      <c r="B395">
        <v>270</v>
      </c>
      <c r="C395">
        <v>5627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384</v>
      </c>
      <c r="L395">
        <v>0</v>
      </c>
      <c r="M395" t="s">
        <v>31</v>
      </c>
      <c r="N395" t="s">
        <v>387</v>
      </c>
      <c r="O395" t="s">
        <v>388</v>
      </c>
      <c r="P395" t="s">
        <v>31</v>
      </c>
      <c r="Q395" t="s">
        <v>31</v>
      </c>
    </row>
    <row r="396" spans="2:17" x14ac:dyDescent="0.25">
      <c r="B396">
        <v>270</v>
      </c>
      <c r="C396">
        <v>5628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384</v>
      </c>
      <c r="L396">
        <v>0</v>
      </c>
      <c r="M396" t="s">
        <v>31</v>
      </c>
      <c r="N396" t="s">
        <v>387</v>
      </c>
      <c r="O396" t="s">
        <v>388</v>
      </c>
      <c r="P396" t="s">
        <v>31</v>
      </c>
      <c r="Q396" t="s">
        <v>31</v>
      </c>
    </row>
    <row r="397" spans="2:17" x14ac:dyDescent="0.25">
      <c r="B397">
        <v>270</v>
      </c>
      <c r="C397">
        <v>5629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384</v>
      </c>
      <c r="L397">
        <v>0</v>
      </c>
      <c r="M397" t="s">
        <v>31</v>
      </c>
      <c r="N397" t="s">
        <v>387</v>
      </c>
      <c r="O397" t="s">
        <v>388</v>
      </c>
      <c r="P397" t="s">
        <v>31</v>
      </c>
      <c r="Q397" t="s">
        <v>31</v>
      </c>
    </row>
    <row r="398" spans="2:17" x14ac:dyDescent="0.25">
      <c r="B398">
        <v>270</v>
      </c>
      <c r="C398">
        <v>5630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384</v>
      </c>
      <c r="L398">
        <v>0</v>
      </c>
      <c r="M398" t="s">
        <v>31</v>
      </c>
      <c r="N398" t="s">
        <v>387</v>
      </c>
      <c r="O398" t="s">
        <v>388</v>
      </c>
      <c r="P398" t="s">
        <v>31</v>
      </c>
      <c r="Q398" t="s">
        <v>31</v>
      </c>
    </row>
    <row r="399" spans="2:17" x14ac:dyDescent="0.25">
      <c r="B399">
        <v>270</v>
      </c>
      <c r="C399">
        <v>5631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384</v>
      </c>
      <c r="L399">
        <v>0</v>
      </c>
      <c r="M399" t="s">
        <v>31</v>
      </c>
      <c r="N399" t="s">
        <v>387</v>
      </c>
      <c r="O399" t="s">
        <v>388</v>
      </c>
      <c r="P399" t="s">
        <v>31</v>
      </c>
      <c r="Q399" t="s">
        <v>31</v>
      </c>
    </row>
    <row r="400" spans="2:17" x14ac:dyDescent="0.25">
      <c r="B400">
        <v>270</v>
      </c>
      <c r="C400">
        <v>5632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384</v>
      </c>
      <c r="L400">
        <v>0</v>
      </c>
      <c r="M400" t="s">
        <v>31</v>
      </c>
      <c r="N400" t="s">
        <v>387</v>
      </c>
      <c r="O400" t="s">
        <v>388</v>
      </c>
      <c r="P400" t="s">
        <v>31</v>
      </c>
      <c r="Q400" t="s">
        <v>31</v>
      </c>
    </row>
    <row r="401" spans="2:17" x14ac:dyDescent="0.25">
      <c r="B401">
        <v>270</v>
      </c>
      <c r="C401">
        <v>5633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384</v>
      </c>
      <c r="L401">
        <v>0</v>
      </c>
      <c r="M401" t="s">
        <v>31</v>
      </c>
      <c r="N401" t="s">
        <v>387</v>
      </c>
      <c r="O401" t="s">
        <v>388</v>
      </c>
      <c r="P401" t="s">
        <v>31</v>
      </c>
      <c r="Q401" t="s">
        <v>31</v>
      </c>
    </row>
    <row r="402" spans="2:17" x14ac:dyDescent="0.25">
      <c r="B402">
        <v>270</v>
      </c>
      <c r="C402">
        <v>5634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384</v>
      </c>
      <c r="L402">
        <v>0</v>
      </c>
      <c r="M402" t="s">
        <v>31</v>
      </c>
      <c r="N402" t="s">
        <v>387</v>
      </c>
      <c r="O402" t="s">
        <v>388</v>
      </c>
      <c r="P402" t="s">
        <v>31</v>
      </c>
      <c r="Q402" t="s">
        <v>31</v>
      </c>
    </row>
    <row r="403" spans="2:17" x14ac:dyDescent="0.25">
      <c r="B403">
        <v>270</v>
      </c>
      <c r="C403">
        <v>5635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384</v>
      </c>
      <c r="L403">
        <v>0</v>
      </c>
      <c r="M403" t="s">
        <v>31</v>
      </c>
      <c r="N403" t="s">
        <v>387</v>
      </c>
      <c r="O403" t="s">
        <v>388</v>
      </c>
      <c r="P403" t="s">
        <v>31</v>
      </c>
      <c r="Q403" t="s">
        <v>31</v>
      </c>
    </row>
    <row r="404" spans="2:17" x14ac:dyDescent="0.25">
      <c r="B404">
        <v>270</v>
      </c>
      <c r="C404">
        <v>5636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384</v>
      </c>
      <c r="L404">
        <v>0</v>
      </c>
      <c r="M404" t="s">
        <v>31</v>
      </c>
      <c r="N404" t="s">
        <v>387</v>
      </c>
      <c r="O404" t="s">
        <v>388</v>
      </c>
      <c r="P404" t="s">
        <v>31</v>
      </c>
      <c r="Q404" t="s">
        <v>31</v>
      </c>
    </row>
    <row r="405" spans="2:17" x14ac:dyDescent="0.25">
      <c r="B405">
        <v>270</v>
      </c>
      <c r="C405">
        <v>5637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384</v>
      </c>
      <c r="L405">
        <v>0</v>
      </c>
      <c r="M405" t="s">
        <v>31</v>
      </c>
      <c r="N405" t="s">
        <v>387</v>
      </c>
      <c r="O405" t="s">
        <v>388</v>
      </c>
      <c r="P405" t="s">
        <v>31</v>
      </c>
      <c r="Q405" t="s">
        <v>31</v>
      </c>
    </row>
    <row r="406" spans="2:17" x14ac:dyDescent="0.25">
      <c r="B406">
        <v>270</v>
      </c>
      <c r="C406">
        <v>5638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384</v>
      </c>
      <c r="L406">
        <v>0</v>
      </c>
      <c r="M406" t="s">
        <v>31</v>
      </c>
      <c r="N406" t="s">
        <v>387</v>
      </c>
      <c r="O406" t="s">
        <v>388</v>
      </c>
      <c r="P406" t="s">
        <v>31</v>
      </c>
      <c r="Q406" t="s">
        <v>31</v>
      </c>
    </row>
    <row r="407" spans="2:17" x14ac:dyDescent="0.25">
      <c r="B407">
        <v>270</v>
      </c>
      <c r="C407">
        <v>5642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384</v>
      </c>
      <c r="L407">
        <v>0</v>
      </c>
      <c r="M407" t="s">
        <v>31</v>
      </c>
      <c r="N407" t="s">
        <v>387</v>
      </c>
      <c r="O407" t="s">
        <v>388</v>
      </c>
      <c r="P407" t="s">
        <v>31</v>
      </c>
      <c r="Q407" t="s">
        <v>31</v>
      </c>
    </row>
    <row r="408" spans="2:17" x14ac:dyDescent="0.25">
      <c r="B408">
        <v>270</v>
      </c>
      <c r="C408">
        <v>5643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384</v>
      </c>
      <c r="L408">
        <v>0</v>
      </c>
      <c r="M408" t="s">
        <v>31</v>
      </c>
      <c r="N408" t="s">
        <v>387</v>
      </c>
      <c r="O408" t="s">
        <v>388</v>
      </c>
      <c r="P408" t="s">
        <v>31</v>
      </c>
      <c r="Q408" t="s">
        <v>31</v>
      </c>
    </row>
    <row r="409" spans="2:17" x14ac:dyDescent="0.25">
      <c r="B409">
        <v>270</v>
      </c>
      <c r="C409">
        <v>5644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384</v>
      </c>
      <c r="L409">
        <v>0</v>
      </c>
      <c r="M409" t="s">
        <v>31</v>
      </c>
      <c r="N409" t="s">
        <v>387</v>
      </c>
      <c r="O409" t="s">
        <v>388</v>
      </c>
      <c r="P409" t="s">
        <v>31</v>
      </c>
      <c r="Q409" t="s">
        <v>31</v>
      </c>
    </row>
    <row r="410" spans="2:17" x14ac:dyDescent="0.25">
      <c r="B410">
        <v>270</v>
      </c>
      <c r="C410">
        <v>5645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384</v>
      </c>
      <c r="L410">
        <v>0</v>
      </c>
      <c r="M410" t="s">
        <v>31</v>
      </c>
      <c r="N410" t="s">
        <v>387</v>
      </c>
      <c r="O410" t="s">
        <v>388</v>
      </c>
      <c r="P410" t="s">
        <v>31</v>
      </c>
      <c r="Q410" t="s">
        <v>31</v>
      </c>
    </row>
    <row r="411" spans="2:17" x14ac:dyDescent="0.25">
      <c r="B411">
        <v>270</v>
      </c>
      <c r="C411">
        <v>5646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384</v>
      </c>
      <c r="L411">
        <v>0</v>
      </c>
      <c r="M411" t="s">
        <v>31</v>
      </c>
      <c r="N411" t="s">
        <v>387</v>
      </c>
      <c r="O411" t="s">
        <v>388</v>
      </c>
      <c r="P411" t="s">
        <v>31</v>
      </c>
      <c r="Q411" t="s">
        <v>31</v>
      </c>
    </row>
    <row r="412" spans="2:17" x14ac:dyDescent="0.25">
      <c r="B412">
        <v>270</v>
      </c>
      <c r="C412">
        <v>5647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384</v>
      </c>
      <c r="L412">
        <v>0</v>
      </c>
      <c r="M412" t="s">
        <v>31</v>
      </c>
      <c r="N412" t="s">
        <v>387</v>
      </c>
      <c r="O412" t="s">
        <v>388</v>
      </c>
      <c r="P412" t="s">
        <v>31</v>
      </c>
      <c r="Q412" t="s">
        <v>31</v>
      </c>
    </row>
    <row r="413" spans="2:17" x14ac:dyDescent="0.25">
      <c r="B413">
        <v>270</v>
      </c>
      <c r="C413">
        <v>5648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384</v>
      </c>
      <c r="L413">
        <v>0</v>
      </c>
      <c r="M413" t="s">
        <v>31</v>
      </c>
      <c r="N413" t="s">
        <v>387</v>
      </c>
      <c r="O413" t="s">
        <v>388</v>
      </c>
      <c r="P413" t="s">
        <v>31</v>
      </c>
      <c r="Q413" t="s">
        <v>31</v>
      </c>
    </row>
    <row r="414" spans="2:17" x14ac:dyDescent="0.25">
      <c r="B414">
        <v>270</v>
      </c>
      <c r="C414">
        <v>5649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384</v>
      </c>
      <c r="L414">
        <v>0</v>
      </c>
      <c r="M414" t="s">
        <v>31</v>
      </c>
      <c r="N414" t="s">
        <v>387</v>
      </c>
      <c r="O414" t="s">
        <v>388</v>
      </c>
      <c r="P414" t="s">
        <v>31</v>
      </c>
      <c r="Q414" t="s">
        <v>31</v>
      </c>
    </row>
    <row r="415" spans="2:17" x14ac:dyDescent="0.25">
      <c r="B415">
        <v>270</v>
      </c>
      <c r="C415">
        <v>5650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384</v>
      </c>
      <c r="L415">
        <v>0</v>
      </c>
      <c r="M415" t="s">
        <v>31</v>
      </c>
      <c r="N415" t="s">
        <v>387</v>
      </c>
      <c r="O415" t="s">
        <v>388</v>
      </c>
      <c r="P415" t="s">
        <v>31</v>
      </c>
      <c r="Q415" t="s">
        <v>31</v>
      </c>
    </row>
    <row r="416" spans="2:17" x14ac:dyDescent="0.25">
      <c r="B416">
        <v>270</v>
      </c>
      <c r="C416">
        <v>5651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384</v>
      </c>
      <c r="L416">
        <v>1</v>
      </c>
      <c r="M416" t="s">
        <v>31</v>
      </c>
      <c r="N416" t="s">
        <v>387</v>
      </c>
      <c r="O416" t="s">
        <v>388</v>
      </c>
      <c r="P416">
        <v>285</v>
      </c>
      <c r="Q416" t="s">
        <v>31</v>
      </c>
    </row>
    <row r="417" spans="2:17" x14ac:dyDescent="0.25">
      <c r="B417">
        <v>270</v>
      </c>
      <c r="C417">
        <v>5652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384</v>
      </c>
      <c r="L417">
        <v>0</v>
      </c>
      <c r="M417" t="s">
        <v>31</v>
      </c>
      <c r="N417" t="s">
        <v>387</v>
      </c>
      <c r="O417" t="s">
        <v>388</v>
      </c>
      <c r="P417" t="s">
        <v>31</v>
      </c>
      <c r="Q417" t="s">
        <v>31</v>
      </c>
    </row>
    <row r="418" spans="2:17" x14ac:dyDescent="0.25">
      <c r="B418">
        <v>270</v>
      </c>
      <c r="C418">
        <v>5653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384</v>
      </c>
      <c r="L418">
        <v>0</v>
      </c>
      <c r="M418" t="s">
        <v>31</v>
      </c>
      <c r="N418" t="s">
        <v>387</v>
      </c>
      <c r="O418" t="s">
        <v>388</v>
      </c>
      <c r="P418" t="s">
        <v>31</v>
      </c>
      <c r="Q418" t="s">
        <v>31</v>
      </c>
    </row>
    <row r="419" spans="2:17" x14ac:dyDescent="0.25">
      <c r="B419">
        <v>270</v>
      </c>
      <c r="C419">
        <v>5654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384</v>
      </c>
      <c r="L419">
        <v>0</v>
      </c>
      <c r="M419" t="s">
        <v>31</v>
      </c>
      <c r="N419" t="s">
        <v>387</v>
      </c>
      <c r="O419" t="s">
        <v>388</v>
      </c>
      <c r="P419" t="s">
        <v>31</v>
      </c>
      <c r="Q419" t="s">
        <v>31</v>
      </c>
    </row>
    <row r="420" spans="2:17" x14ac:dyDescent="0.25">
      <c r="B420">
        <v>270</v>
      </c>
      <c r="C420">
        <v>5655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384</v>
      </c>
      <c r="L420">
        <v>0</v>
      </c>
      <c r="M420" t="s">
        <v>31</v>
      </c>
      <c r="N420" t="s">
        <v>387</v>
      </c>
      <c r="O420" t="s">
        <v>388</v>
      </c>
      <c r="P420" t="s">
        <v>31</v>
      </c>
      <c r="Q420" t="s">
        <v>31</v>
      </c>
    </row>
    <row r="421" spans="2:17" x14ac:dyDescent="0.25">
      <c r="B421">
        <v>270</v>
      </c>
      <c r="C421">
        <v>5656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384</v>
      </c>
      <c r="L421">
        <v>0</v>
      </c>
      <c r="M421" t="s">
        <v>31</v>
      </c>
      <c r="N421" t="s">
        <v>387</v>
      </c>
      <c r="O421" t="s">
        <v>388</v>
      </c>
      <c r="P421" t="s">
        <v>31</v>
      </c>
      <c r="Q421" t="s">
        <v>31</v>
      </c>
    </row>
    <row r="422" spans="2:17" x14ac:dyDescent="0.25">
      <c r="B422">
        <v>270</v>
      </c>
      <c r="C422">
        <v>5657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384</v>
      </c>
      <c r="L422">
        <v>0</v>
      </c>
      <c r="M422" t="s">
        <v>31</v>
      </c>
      <c r="N422" t="s">
        <v>387</v>
      </c>
      <c r="O422" t="s">
        <v>388</v>
      </c>
      <c r="P422" t="s">
        <v>31</v>
      </c>
      <c r="Q422" t="s">
        <v>31</v>
      </c>
    </row>
    <row r="423" spans="2:17" x14ac:dyDescent="0.25">
      <c r="B423">
        <v>270</v>
      </c>
      <c r="C423">
        <v>5659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384</v>
      </c>
      <c r="L423">
        <v>0</v>
      </c>
      <c r="M423" t="s">
        <v>31</v>
      </c>
      <c r="N423" t="s">
        <v>387</v>
      </c>
      <c r="O423" t="s">
        <v>388</v>
      </c>
      <c r="P423" t="s">
        <v>31</v>
      </c>
      <c r="Q423" t="s">
        <v>31</v>
      </c>
    </row>
    <row r="424" spans="2:17" x14ac:dyDescent="0.25">
      <c r="B424">
        <v>270</v>
      </c>
      <c r="C424">
        <v>5660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384</v>
      </c>
      <c r="L424">
        <v>0</v>
      </c>
      <c r="M424" t="s">
        <v>31</v>
      </c>
      <c r="N424" t="s">
        <v>387</v>
      </c>
      <c r="O424" t="s">
        <v>388</v>
      </c>
      <c r="P424" t="s">
        <v>31</v>
      </c>
      <c r="Q424" t="s">
        <v>31</v>
      </c>
    </row>
    <row r="425" spans="2:17" x14ac:dyDescent="0.25">
      <c r="B425">
        <v>270</v>
      </c>
      <c r="C425">
        <v>5661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384</v>
      </c>
      <c r="L425">
        <v>0</v>
      </c>
      <c r="M425" t="s">
        <v>31</v>
      </c>
      <c r="N425" t="s">
        <v>387</v>
      </c>
      <c r="O425" t="s">
        <v>388</v>
      </c>
      <c r="P425" t="s">
        <v>31</v>
      </c>
      <c r="Q425" t="s">
        <v>31</v>
      </c>
    </row>
    <row r="426" spans="2:17" x14ac:dyDescent="0.25">
      <c r="B426">
        <v>270</v>
      </c>
      <c r="C426">
        <v>5669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384</v>
      </c>
      <c r="L426">
        <v>0</v>
      </c>
      <c r="M426" t="s">
        <v>31</v>
      </c>
      <c r="N426" t="s">
        <v>396</v>
      </c>
      <c r="O426" t="s">
        <v>397</v>
      </c>
      <c r="P426" t="s">
        <v>31</v>
      </c>
      <c r="Q426" t="s">
        <v>31</v>
      </c>
    </row>
    <row r="427" spans="2:17" x14ac:dyDescent="0.25">
      <c r="B427">
        <v>270</v>
      </c>
      <c r="C427">
        <v>5670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384</v>
      </c>
      <c r="L427">
        <v>0</v>
      </c>
      <c r="M427" t="s">
        <v>31</v>
      </c>
      <c r="N427" t="s">
        <v>396</v>
      </c>
      <c r="O427" t="s">
        <v>397</v>
      </c>
      <c r="P427" t="s">
        <v>31</v>
      </c>
      <c r="Q427" t="s">
        <v>31</v>
      </c>
    </row>
    <row r="428" spans="2:17" x14ac:dyDescent="0.25">
      <c r="B428">
        <v>270</v>
      </c>
      <c r="C428">
        <v>5677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384</v>
      </c>
      <c r="L428">
        <v>0</v>
      </c>
      <c r="M428" t="s">
        <v>31</v>
      </c>
      <c r="N428" t="s">
        <v>387</v>
      </c>
      <c r="O428" t="s">
        <v>388</v>
      </c>
      <c r="P428" t="s">
        <v>31</v>
      </c>
      <c r="Q428" t="s">
        <v>31</v>
      </c>
    </row>
    <row r="429" spans="2:17" x14ac:dyDescent="0.25">
      <c r="B429">
        <v>270</v>
      </c>
      <c r="C429">
        <v>5678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384</v>
      </c>
      <c r="L429">
        <v>0</v>
      </c>
      <c r="M429" t="s">
        <v>31</v>
      </c>
      <c r="N429" t="s">
        <v>387</v>
      </c>
      <c r="O429" t="s">
        <v>388</v>
      </c>
      <c r="P429" t="s">
        <v>31</v>
      </c>
      <c r="Q429" t="s">
        <v>31</v>
      </c>
    </row>
    <row r="430" spans="2:17" x14ac:dyDescent="0.25">
      <c r="B430">
        <v>270</v>
      </c>
      <c r="C430">
        <v>5680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384</v>
      </c>
      <c r="L430">
        <v>0</v>
      </c>
      <c r="M430" t="s">
        <v>31</v>
      </c>
      <c r="N430" t="s">
        <v>387</v>
      </c>
      <c r="O430" t="s">
        <v>388</v>
      </c>
      <c r="P430" t="s">
        <v>31</v>
      </c>
      <c r="Q430" t="s">
        <v>31</v>
      </c>
    </row>
    <row r="431" spans="2:17" x14ac:dyDescent="0.25">
      <c r="B431">
        <v>270</v>
      </c>
      <c r="C431">
        <v>5686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384</v>
      </c>
      <c r="L431">
        <v>0</v>
      </c>
      <c r="M431" t="s">
        <v>31</v>
      </c>
      <c r="N431" t="s">
        <v>387</v>
      </c>
      <c r="O431" t="s">
        <v>388</v>
      </c>
      <c r="P431" t="s">
        <v>31</v>
      </c>
      <c r="Q431" t="s">
        <v>31</v>
      </c>
    </row>
    <row r="432" spans="2:17" x14ac:dyDescent="0.25">
      <c r="B432">
        <v>270</v>
      </c>
      <c r="C432">
        <v>5690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384</v>
      </c>
      <c r="L432">
        <v>0</v>
      </c>
      <c r="M432" t="s">
        <v>31</v>
      </c>
      <c r="N432" t="s">
        <v>387</v>
      </c>
      <c r="O432" t="s">
        <v>388</v>
      </c>
      <c r="P432" t="s">
        <v>31</v>
      </c>
      <c r="Q432" t="s">
        <v>31</v>
      </c>
    </row>
    <row r="433" spans="2:17" x14ac:dyDescent="0.25">
      <c r="B433">
        <v>270</v>
      </c>
      <c r="C433">
        <v>5691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 t="s">
        <v>384</v>
      </c>
      <c r="L433">
        <v>0</v>
      </c>
      <c r="M433" t="s">
        <v>31</v>
      </c>
      <c r="N433" t="s">
        <v>387</v>
      </c>
      <c r="O433" t="s">
        <v>388</v>
      </c>
      <c r="P433" t="s">
        <v>31</v>
      </c>
      <c r="Q433" t="s">
        <v>31</v>
      </c>
    </row>
    <row r="434" spans="2:17" x14ac:dyDescent="0.25">
      <c r="B434">
        <v>270</v>
      </c>
      <c r="C434">
        <v>5692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 t="s">
        <v>384</v>
      </c>
      <c r="L434">
        <v>0</v>
      </c>
      <c r="M434" t="s">
        <v>31</v>
      </c>
      <c r="N434" t="s">
        <v>387</v>
      </c>
      <c r="O434" t="s">
        <v>388</v>
      </c>
      <c r="P434" t="s">
        <v>31</v>
      </c>
      <c r="Q434" t="s">
        <v>31</v>
      </c>
    </row>
    <row r="435" spans="2:17" x14ac:dyDescent="0.25">
      <c r="B435">
        <v>270</v>
      </c>
      <c r="C435">
        <v>5693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 t="s">
        <v>384</v>
      </c>
      <c r="L435">
        <v>0</v>
      </c>
      <c r="M435" t="s">
        <v>31</v>
      </c>
      <c r="N435" t="s">
        <v>387</v>
      </c>
      <c r="O435" t="s">
        <v>388</v>
      </c>
      <c r="P435" t="s">
        <v>31</v>
      </c>
      <c r="Q435" t="s">
        <v>31</v>
      </c>
    </row>
    <row r="436" spans="2:17" x14ac:dyDescent="0.25">
      <c r="B436">
        <v>270</v>
      </c>
      <c r="C436">
        <v>5702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384</v>
      </c>
      <c r="L436">
        <v>0</v>
      </c>
      <c r="M436" t="s">
        <v>31</v>
      </c>
      <c r="N436" t="s">
        <v>387</v>
      </c>
      <c r="O436" t="s">
        <v>388</v>
      </c>
      <c r="P436" t="s">
        <v>31</v>
      </c>
      <c r="Q436" t="s">
        <v>31</v>
      </c>
    </row>
    <row r="437" spans="2:17" x14ac:dyDescent="0.25">
      <c r="B437">
        <v>270</v>
      </c>
      <c r="C437">
        <v>5703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384</v>
      </c>
      <c r="L437">
        <v>0</v>
      </c>
      <c r="M437" t="s">
        <v>31</v>
      </c>
      <c r="N437" t="s">
        <v>387</v>
      </c>
      <c r="O437" t="s">
        <v>388</v>
      </c>
      <c r="P437" t="s">
        <v>31</v>
      </c>
      <c r="Q437" t="s">
        <v>31</v>
      </c>
    </row>
    <row r="438" spans="2:17" x14ac:dyDescent="0.25">
      <c r="B438">
        <v>270</v>
      </c>
      <c r="C438">
        <v>5704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384</v>
      </c>
      <c r="L438">
        <v>0</v>
      </c>
      <c r="M438" t="s">
        <v>31</v>
      </c>
      <c r="N438" t="s">
        <v>387</v>
      </c>
      <c r="O438" t="s">
        <v>388</v>
      </c>
      <c r="P438" t="s">
        <v>31</v>
      </c>
      <c r="Q438" t="s">
        <v>31</v>
      </c>
    </row>
    <row r="439" spans="2:17" x14ac:dyDescent="0.25">
      <c r="B439">
        <v>270</v>
      </c>
      <c r="C439">
        <v>5705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384</v>
      </c>
      <c r="L439">
        <v>0</v>
      </c>
      <c r="M439" t="s">
        <v>31</v>
      </c>
      <c r="N439" t="s">
        <v>387</v>
      </c>
      <c r="O439" t="s">
        <v>388</v>
      </c>
      <c r="P439" t="s">
        <v>31</v>
      </c>
      <c r="Q439" t="s">
        <v>31</v>
      </c>
    </row>
    <row r="440" spans="2:17" x14ac:dyDescent="0.25">
      <c r="B440">
        <v>270</v>
      </c>
      <c r="C440">
        <v>5709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384</v>
      </c>
      <c r="L440">
        <v>0</v>
      </c>
      <c r="M440" t="s">
        <v>31</v>
      </c>
      <c r="N440" t="s">
        <v>387</v>
      </c>
      <c r="O440" t="s">
        <v>388</v>
      </c>
      <c r="P440" t="s">
        <v>31</v>
      </c>
      <c r="Q440" t="s">
        <v>31</v>
      </c>
    </row>
    <row r="441" spans="2:17" x14ac:dyDescent="0.25">
      <c r="B441">
        <v>270</v>
      </c>
      <c r="C441">
        <v>5710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 t="s">
        <v>384</v>
      </c>
      <c r="L441">
        <v>0</v>
      </c>
      <c r="M441" t="s">
        <v>31</v>
      </c>
      <c r="N441" t="s">
        <v>387</v>
      </c>
      <c r="O441" t="s">
        <v>388</v>
      </c>
      <c r="P441" t="s">
        <v>31</v>
      </c>
      <c r="Q441" t="s">
        <v>31</v>
      </c>
    </row>
    <row r="442" spans="2:17" x14ac:dyDescent="0.25">
      <c r="B442">
        <v>270</v>
      </c>
      <c r="C442">
        <v>5711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384</v>
      </c>
      <c r="L442">
        <v>0</v>
      </c>
      <c r="M442" t="s">
        <v>31</v>
      </c>
      <c r="N442" t="s">
        <v>387</v>
      </c>
      <c r="O442" t="s">
        <v>388</v>
      </c>
      <c r="P442" t="s">
        <v>31</v>
      </c>
      <c r="Q442" t="s">
        <v>31</v>
      </c>
    </row>
    <row r="443" spans="2:17" x14ac:dyDescent="0.25">
      <c r="B443">
        <v>270</v>
      </c>
      <c r="C443">
        <v>5712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384</v>
      </c>
      <c r="L443">
        <v>0</v>
      </c>
      <c r="M443" t="s">
        <v>31</v>
      </c>
      <c r="N443" t="s">
        <v>387</v>
      </c>
      <c r="O443" t="s">
        <v>388</v>
      </c>
      <c r="P443" t="s">
        <v>31</v>
      </c>
      <c r="Q443" t="s">
        <v>31</v>
      </c>
    </row>
    <row r="444" spans="2:17" x14ac:dyDescent="0.25">
      <c r="B444">
        <v>270</v>
      </c>
      <c r="C444">
        <v>5713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384</v>
      </c>
      <c r="L444">
        <v>0</v>
      </c>
      <c r="M444" t="s">
        <v>31</v>
      </c>
      <c r="N444" t="s">
        <v>387</v>
      </c>
      <c r="O444" t="s">
        <v>388</v>
      </c>
      <c r="P444" t="s">
        <v>31</v>
      </c>
      <c r="Q444" t="s">
        <v>31</v>
      </c>
    </row>
    <row r="445" spans="2:17" x14ac:dyDescent="0.25">
      <c r="B445">
        <v>270</v>
      </c>
      <c r="C445">
        <v>5714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384</v>
      </c>
      <c r="L445">
        <v>0</v>
      </c>
      <c r="M445" t="s">
        <v>31</v>
      </c>
      <c r="N445" t="s">
        <v>387</v>
      </c>
      <c r="O445" t="s">
        <v>388</v>
      </c>
      <c r="P445" t="s">
        <v>31</v>
      </c>
      <c r="Q445" t="s">
        <v>31</v>
      </c>
    </row>
    <row r="446" spans="2:17" x14ac:dyDescent="0.25">
      <c r="B446">
        <v>270</v>
      </c>
      <c r="C446">
        <v>5716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384</v>
      </c>
      <c r="L446">
        <v>0</v>
      </c>
      <c r="M446" t="s">
        <v>31</v>
      </c>
      <c r="N446" t="s">
        <v>387</v>
      </c>
      <c r="O446" t="s">
        <v>388</v>
      </c>
      <c r="P446" t="s">
        <v>31</v>
      </c>
      <c r="Q446" t="s">
        <v>31</v>
      </c>
    </row>
    <row r="447" spans="2:17" x14ac:dyDescent="0.25">
      <c r="B447">
        <v>270</v>
      </c>
      <c r="C447">
        <v>5721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384</v>
      </c>
      <c r="L447">
        <v>0</v>
      </c>
      <c r="M447" t="s">
        <v>31</v>
      </c>
      <c r="N447" t="s">
        <v>387</v>
      </c>
      <c r="O447" t="s">
        <v>388</v>
      </c>
      <c r="P447" t="s">
        <v>31</v>
      </c>
      <c r="Q447" t="s">
        <v>31</v>
      </c>
    </row>
    <row r="448" spans="2:17" x14ac:dyDescent="0.25">
      <c r="B448">
        <v>270</v>
      </c>
      <c r="C448">
        <v>5722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384</v>
      </c>
      <c r="L448">
        <v>0</v>
      </c>
      <c r="M448" t="s">
        <v>31</v>
      </c>
      <c r="N448" t="s">
        <v>387</v>
      </c>
      <c r="O448" t="s">
        <v>388</v>
      </c>
      <c r="P448" t="s">
        <v>31</v>
      </c>
      <c r="Q448" t="s">
        <v>31</v>
      </c>
    </row>
    <row r="449" spans="2:17" x14ac:dyDescent="0.25">
      <c r="B449">
        <v>270</v>
      </c>
      <c r="C449">
        <v>5724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384</v>
      </c>
      <c r="L449">
        <v>0</v>
      </c>
      <c r="M449" t="s">
        <v>31</v>
      </c>
      <c r="N449" t="s">
        <v>387</v>
      </c>
      <c r="O449" t="s">
        <v>388</v>
      </c>
      <c r="P449" t="s">
        <v>31</v>
      </c>
      <c r="Q449" t="s">
        <v>31</v>
      </c>
    </row>
    <row r="450" spans="2:17" x14ac:dyDescent="0.25">
      <c r="B450">
        <v>270</v>
      </c>
      <c r="C450">
        <v>5725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384</v>
      </c>
      <c r="L450">
        <v>0</v>
      </c>
      <c r="M450" t="s">
        <v>31</v>
      </c>
      <c r="N450" t="s">
        <v>387</v>
      </c>
      <c r="O450" t="s">
        <v>388</v>
      </c>
      <c r="P450" t="s">
        <v>31</v>
      </c>
      <c r="Q450" t="s">
        <v>31</v>
      </c>
    </row>
    <row r="451" spans="2:17" x14ac:dyDescent="0.25">
      <c r="B451">
        <v>270</v>
      </c>
      <c r="C451">
        <v>5726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384</v>
      </c>
      <c r="L451">
        <v>0</v>
      </c>
      <c r="M451" t="s">
        <v>31</v>
      </c>
      <c r="N451" t="s">
        <v>387</v>
      </c>
      <c r="O451" t="s">
        <v>388</v>
      </c>
      <c r="P451" t="s">
        <v>31</v>
      </c>
      <c r="Q451" t="s">
        <v>31</v>
      </c>
    </row>
    <row r="452" spans="2:17" x14ac:dyDescent="0.25">
      <c r="B452">
        <v>270</v>
      </c>
      <c r="C452">
        <v>5727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384</v>
      </c>
      <c r="L452">
        <v>0</v>
      </c>
      <c r="M452" t="s">
        <v>31</v>
      </c>
      <c r="N452" t="s">
        <v>387</v>
      </c>
      <c r="O452" t="s">
        <v>388</v>
      </c>
      <c r="P452" t="s">
        <v>31</v>
      </c>
      <c r="Q452" t="s">
        <v>31</v>
      </c>
    </row>
    <row r="453" spans="2:17" x14ac:dyDescent="0.25">
      <c r="B453">
        <v>270</v>
      </c>
      <c r="C453">
        <v>5728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384</v>
      </c>
      <c r="L453">
        <v>0</v>
      </c>
      <c r="M453" t="s">
        <v>31</v>
      </c>
      <c r="N453" t="s">
        <v>387</v>
      </c>
      <c r="O453" t="s">
        <v>388</v>
      </c>
      <c r="P453" t="s">
        <v>31</v>
      </c>
      <c r="Q453" t="s">
        <v>31</v>
      </c>
    </row>
    <row r="454" spans="2:17" x14ac:dyDescent="0.25">
      <c r="B454">
        <v>270</v>
      </c>
      <c r="C454">
        <v>5729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384</v>
      </c>
      <c r="L454">
        <v>0</v>
      </c>
      <c r="M454" t="s">
        <v>31</v>
      </c>
      <c r="N454" t="s">
        <v>396</v>
      </c>
      <c r="O454" t="s">
        <v>397</v>
      </c>
      <c r="P454" t="s">
        <v>31</v>
      </c>
      <c r="Q454" t="s">
        <v>31</v>
      </c>
    </row>
    <row r="455" spans="2:17" x14ac:dyDescent="0.25">
      <c r="B455">
        <v>270</v>
      </c>
      <c r="C455">
        <v>5734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384</v>
      </c>
      <c r="L455">
        <v>0</v>
      </c>
      <c r="M455" t="s">
        <v>31</v>
      </c>
      <c r="N455" t="s">
        <v>387</v>
      </c>
      <c r="O455" t="s">
        <v>388</v>
      </c>
      <c r="P455" t="s">
        <v>31</v>
      </c>
      <c r="Q455" t="s">
        <v>31</v>
      </c>
    </row>
    <row r="456" spans="2:17" x14ac:dyDescent="0.25">
      <c r="B456">
        <v>270</v>
      </c>
      <c r="C456">
        <v>5735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384</v>
      </c>
      <c r="L456">
        <v>0</v>
      </c>
      <c r="M456" t="s">
        <v>31</v>
      </c>
      <c r="N456" t="s">
        <v>387</v>
      </c>
      <c r="O456" t="s">
        <v>388</v>
      </c>
      <c r="P456" t="s">
        <v>31</v>
      </c>
      <c r="Q456" t="s">
        <v>31</v>
      </c>
    </row>
    <row r="457" spans="2:17" x14ac:dyDescent="0.25">
      <c r="B457">
        <v>270</v>
      </c>
      <c r="C457">
        <v>5736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384</v>
      </c>
      <c r="L457">
        <v>0</v>
      </c>
      <c r="M457" t="s">
        <v>31</v>
      </c>
      <c r="N457" t="s">
        <v>387</v>
      </c>
      <c r="O457" t="s">
        <v>388</v>
      </c>
      <c r="P457" t="s">
        <v>31</v>
      </c>
      <c r="Q457" t="s">
        <v>31</v>
      </c>
    </row>
    <row r="458" spans="2:17" x14ac:dyDescent="0.25">
      <c r="B458">
        <v>270</v>
      </c>
      <c r="C458">
        <v>5737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384</v>
      </c>
      <c r="L458">
        <v>0</v>
      </c>
      <c r="M458" t="s">
        <v>31</v>
      </c>
      <c r="N458" t="s">
        <v>387</v>
      </c>
      <c r="O458" t="s">
        <v>388</v>
      </c>
      <c r="P458" t="s">
        <v>31</v>
      </c>
      <c r="Q458" t="s">
        <v>31</v>
      </c>
    </row>
    <row r="459" spans="2:17" x14ac:dyDescent="0.25">
      <c r="B459">
        <v>270</v>
      </c>
      <c r="C459">
        <v>5738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384</v>
      </c>
      <c r="L459">
        <v>0</v>
      </c>
      <c r="M459" t="s">
        <v>31</v>
      </c>
      <c r="N459" t="s">
        <v>387</v>
      </c>
      <c r="O459" t="s">
        <v>388</v>
      </c>
      <c r="P459" t="s">
        <v>31</v>
      </c>
      <c r="Q459" t="s">
        <v>31</v>
      </c>
    </row>
    <row r="460" spans="2:17" x14ac:dyDescent="0.25">
      <c r="B460">
        <v>270</v>
      </c>
      <c r="C460">
        <v>5739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384</v>
      </c>
      <c r="L460">
        <v>0</v>
      </c>
      <c r="M460" t="s">
        <v>31</v>
      </c>
      <c r="N460" t="s">
        <v>387</v>
      </c>
      <c r="O460" t="s">
        <v>388</v>
      </c>
      <c r="P460" t="s">
        <v>31</v>
      </c>
      <c r="Q460" t="s">
        <v>31</v>
      </c>
    </row>
    <row r="461" spans="2:17" x14ac:dyDescent="0.25">
      <c r="B461">
        <v>270</v>
      </c>
      <c r="C461">
        <v>5742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384</v>
      </c>
      <c r="L461">
        <v>0</v>
      </c>
      <c r="M461" t="s">
        <v>31</v>
      </c>
      <c r="N461" t="s">
        <v>387</v>
      </c>
      <c r="O461" t="s">
        <v>388</v>
      </c>
      <c r="P461" t="s">
        <v>31</v>
      </c>
      <c r="Q461" t="s">
        <v>31</v>
      </c>
    </row>
    <row r="462" spans="2:17" x14ac:dyDescent="0.25">
      <c r="B462">
        <v>270</v>
      </c>
      <c r="C462">
        <v>5744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384</v>
      </c>
      <c r="L462">
        <v>0</v>
      </c>
      <c r="M462" t="s">
        <v>31</v>
      </c>
      <c r="N462" t="s">
        <v>387</v>
      </c>
      <c r="O462" t="s">
        <v>388</v>
      </c>
      <c r="P462" t="s">
        <v>31</v>
      </c>
      <c r="Q462" t="s">
        <v>31</v>
      </c>
    </row>
    <row r="463" spans="2:17" x14ac:dyDescent="0.25">
      <c r="B463">
        <v>270</v>
      </c>
      <c r="C463">
        <v>5745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384</v>
      </c>
      <c r="L463">
        <v>0</v>
      </c>
      <c r="M463" t="s">
        <v>31</v>
      </c>
      <c r="N463" t="s">
        <v>387</v>
      </c>
      <c r="O463" t="s">
        <v>388</v>
      </c>
      <c r="P463" t="s">
        <v>31</v>
      </c>
      <c r="Q463" t="s">
        <v>31</v>
      </c>
    </row>
    <row r="464" spans="2:17" x14ac:dyDescent="0.25">
      <c r="B464">
        <v>270</v>
      </c>
      <c r="C464">
        <v>5746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384</v>
      </c>
      <c r="L464">
        <v>0</v>
      </c>
      <c r="M464" t="s">
        <v>31</v>
      </c>
      <c r="N464" t="s">
        <v>387</v>
      </c>
      <c r="O464" t="s">
        <v>388</v>
      </c>
      <c r="P464" t="s">
        <v>31</v>
      </c>
      <c r="Q464" t="s">
        <v>31</v>
      </c>
    </row>
    <row r="465" spans="2:17" x14ac:dyDescent="0.25">
      <c r="B465">
        <v>270</v>
      </c>
      <c r="C465">
        <v>5747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384</v>
      </c>
      <c r="L465">
        <v>0</v>
      </c>
      <c r="M465" t="s">
        <v>31</v>
      </c>
      <c r="N465" t="s">
        <v>387</v>
      </c>
      <c r="O465" t="s">
        <v>388</v>
      </c>
      <c r="P465" t="s">
        <v>31</v>
      </c>
      <c r="Q465" t="s">
        <v>31</v>
      </c>
    </row>
    <row r="466" spans="2:17" x14ac:dyDescent="0.25">
      <c r="B466">
        <v>270</v>
      </c>
      <c r="C466">
        <v>5748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384</v>
      </c>
      <c r="L466">
        <v>0</v>
      </c>
      <c r="M466" t="s">
        <v>31</v>
      </c>
      <c r="N466" t="s">
        <v>387</v>
      </c>
      <c r="O466" t="s">
        <v>388</v>
      </c>
      <c r="P466" t="s">
        <v>31</v>
      </c>
      <c r="Q466" t="s">
        <v>31</v>
      </c>
    </row>
    <row r="467" spans="2:17" x14ac:dyDescent="0.25">
      <c r="B467">
        <v>270</v>
      </c>
      <c r="C467">
        <v>5749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384</v>
      </c>
      <c r="L467">
        <v>0</v>
      </c>
      <c r="M467" t="s">
        <v>31</v>
      </c>
      <c r="N467" t="s">
        <v>387</v>
      </c>
      <c r="O467" t="s">
        <v>388</v>
      </c>
      <c r="P467" t="s">
        <v>31</v>
      </c>
      <c r="Q467" t="s">
        <v>31</v>
      </c>
    </row>
    <row r="468" spans="2:17" x14ac:dyDescent="0.25">
      <c r="B468">
        <v>270</v>
      </c>
      <c r="C468">
        <v>5750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384</v>
      </c>
      <c r="L468">
        <v>0</v>
      </c>
      <c r="M468" t="s">
        <v>31</v>
      </c>
      <c r="N468" t="s">
        <v>387</v>
      </c>
      <c r="O468" t="s">
        <v>388</v>
      </c>
      <c r="P468" t="s">
        <v>31</v>
      </c>
      <c r="Q468" t="s">
        <v>31</v>
      </c>
    </row>
    <row r="469" spans="2:17" x14ac:dyDescent="0.25">
      <c r="B469">
        <v>270</v>
      </c>
      <c r="C469">
        <v>5751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384</v>
      </c>
      <c r="L469">
        <v>0</v>
      </c>
      <c r="M469" t="s">
        <v>31</v>
      </c>
      <c r="N469" t="s">
        <v>387</v>
      </c>
      <c r="O469" t="s">
        <v>388</v>
      </c>
      <c r="P469" t="s">
        <v>31</v>
      </c>
      <c r="Q469" t="s">
        <v>31</v>
      </c>
    </row>
    <row r="470" spans="2:17" x14ac:dyDescent="0.25">
      <c r="B470">
        <v>270</v>
      </c>
      <c r="C470">
        <v>5752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384</v>
      </c>
      <c r="L470">
        <v>0</v>
      </c>
      <c r="M470" t="s">
        <v>31</v>
      </c>
      <c r="N470" t="s">
        <v>387</v>
      </c>
      <c r="O470" t="s">
        <v>388</v>
      </c>
      <c r="P470" t="s">
        <v>31</v>
      </c>
      <c r="Q470" t="s">
        <v>31</v>
      </c>
    </row>
    <row r="471" spans="2:17" x14ac:dyDescent="0.25">
      <c r="B471">
        <v>270</v>
      </c>
      <c r="C471">
        <v>5753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384</v>
      </c>
      <c r="L471">
        <v>0</v>
      </c>
      <c r="M471" t="s">
        <v>31</v>
      </c>
      <c r="N471" t="s">
        <v>387</v>
      </c>
      <c r="O471" t="s">
        <v>388</v>
      </c>
      <c r="P471" t="s">
        <v>31</v>
      </c>
      <c r="Q471" t="s">
        <v>31</v>
      </c>
    </row>
    <row r="472" spans="2:17" x14ac:dyDescent="0.25">
      <c r="B472">
        <v>270</v>
      </c>
      <c r="C472">
        <v>5754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384</v>
      </c>
      <c r="L472">
        <v>0</v>
      </c>
      <c r="M472" t="s">
        <v>31</v>
      </c>
      <c r="N472" t="s">
        <v>387</v>
      </c>
      <c r="O472" t="s">
        <v>388</v>
      </c>
      <c r="P472" t="s">
        <v>31</v>
      </c>
      <c r="Q472" t="s">
        <v>31</v>
      </c>
    </row>
    <row r="473" spans="2:17" x14ac:dyDescent="0.25">
      <c r="B473">
        <v>270</v>
      </c>
      <c r="C473">
        <v>5755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384</v>
      </c>
      <c r="L473">
        <v>0</v>
      </c>
      <c r="M473" t="s">
        <v>31</v>
      </c>
      <c r="N473" t="s">
        <v>387</v>
      </c>
      <c r="O473" t="s">
        <v>388</v>
      </c>
      <c r="P473" t="s">
        <v>31</v>
      </c>
      <c r="Q473" t="s">
        <v>31</v>
      </c>
    </row>
    <row r="474" spans="2:17" x14ac:dyDescent="0.25">
      <c r="B474">
        <v>270</v>
      </c>
      <c r="C474">
        <v>5756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384</v>
      </c>
      <c r="L474">
        <v>0</v>
      </c>
      <c r="M474" t="s">
        <v>31</v>
      </c>
      <c r="N474" t="s">
        <v>387</v>
      </c>
      <c r="O474" t="s">
        <v>388</v>
      </c>
      <c r="P474" t="s">
        <v>31</v>
      </c>
      <c r="Q474" t="s">
        <v>31</v>
      </c>
    </row>
    <row r="475" spans="2:17" x14ac:dyDescent="0.25">
      <c r="B475">
        <v>270</v>
      </c>
      <c r="C475">
        <v>5757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384</v>
      </c>
      <c r="L475">
        <v>0</v>
      </c>
      <c r="M475" t="s">
        <v>31</v>
      </c>
      <c r="N475" t="s">
        <v>387</v>
      </c>
      <c r="O475" t="s">
        <v>388</v>
      </c>
      <c r="P475" t="s">
        <v>31</v>
      </c>
      <c r="Q475" t="s">
        <v>31</v>
      </c>
    </row>
    <row r="476" spans="2:17" x14ac:dyDescent="0.25">
      <c r="B476">
        <v>270</v>
      </c>
      <c r="C476">
        <v>5758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384</v>
      </c>
      <c r="L476">
        <v>0</v>
      </c>
      <c r="M476" t="s">
        <v>31</v>
      </c>
      <c r="N476" t="s">
        <v>387</v>
      </c>
      <c r="O476" t="s">
        <v>388</v>
      </c>
      <c r="P476" t="s">
        <v>31</v>
      </c>
      <c r="Q476" t="s">
        <v>31</v>
      </c>
    </row>
    <row r="477" spans="2:17" x14ac:dyDescent="0.25">
      <c r="B477">
        <v>270</v>
      </c>
      <c r="C477">
        <v>5759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384</v>
      </c>
      <c r="L477">
        <v>0</v>
      </c>
      <c r="M477" t="s">
        <v>31</v>
      </c>
      <c r="N477" t="s">
        <v>387</v>
      </c>
      <c r="O477" t="s">
        <v>388</v>
      </c>
      <c r="P477" t="s">
        <v>31</v>
      </c>
      <c r="Q477" t="s">
        <v>31</v>
      </c>
    </row>
    <row r="478" spans="2:17" x14ac:dyDescent="0.25">
      <c r="B478">
        <v>270</v>
      </c>
      <c r="C478">
        <v>5760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384</v>
      </c>
      <c r="L478">
        <v>0</v>
      </c>
      <c r="M478" t="s">
        <v>31</v>
      </c>
      <c r="N478" t="s">
        <v>387</v>
      </c>
      <c r="O478" t="s">
        <v>388</v>
      </c>
      <c r="P478" t="s">
        <v>31</v>
      </c>
      <c r="Q478" t="s">
        <v>31</v>
      </c>
    </row>
    <row r="479" spans="2:17" x14ac:dyDescent="0.25">
      <c r="B479">
        <v>270</v>
      </c>
      <c r="C479">
        <v>5762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384</v>
      </c>
      <c r="L479">
        <v>0</v>
      </c>
      <c r="M479" t="s">
        <v>31</v>
      </c>
      <c r="N479" t="s">
        <v>387</v>
      </c>
      <c r="O479" t="s">
        <v>388</v>
      </c>
      <c r="P479" t="s">
        <v>31</v>
      </c>
      <c r="Q479" t="s">
        <v>31</v>
      </c>
    </row>
    <row r="480" spans="2:17" x14ac:dyDescent="0.25">
      <c r="B480">
        <v>270</v>
      </c>
      <c r="C480">
        <v>5774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384</v>
      </c>
      <c r="L480">
        <v>0</v>
      </c>
      <c r="M480" t="s">
        <v>31</v>
      </c>
      <c r="N480" t="s">
        <v>387</v>
      </c>
      <c r="O480" t="s">
        <v>388</v>
      </c>
      <c r="P480" t="s">
        <v>31</v>
      </c>
      <c r="Q480" t="s">
        <v>31</v>
      </c>
    </row>
    <row r="481" spans="2:17" x14ac:dyDescent="0.25">
      <c r="B481">
        <v>270</v>
      </c>
      <c r="C481">
        <v>5775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384</v>
      </c>
      <c r="L481">
        <v>0</v>
      </c>
      <c r="M481" t="s">
        <v>31</v>
      </c>
      <c r="N481" t="s">
        <v>387</v>
      </c>
      <c r="O481" t="s">
        <v>388</v>
      </c>
      <c r="P481" t="s">
        <v>31</v>
      </c>
      <c r="Q481" t="s">
        <v>31</v>
      </c>
    </row>
    <row r="482" spans="2:17" x14ac:dyDescent="0.25">
      <c r="B482">
        <v>270</v>
      </c>
      <c r="C482">
        <v>5776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384</v>
      </c>
      <c r="L482">
        <v>0</v>
      </c>
      <c r="M482" t="s">
        <v>31</v>
      </c>
      <c r="N482" t="s">
        <v>387</v>
      </c>
      <c r="O482" t="s">
        <v>388</v>
      </c>
      <c r="P482" t="s">
        <v>31</v>
      </c>
      <c r="Q482" t="s">
        <v>31</v>
      </c>
    </row>
    <row r="483" spans="2:17" x14ac:dyDescent="0.25">
      <c r="B483">
        <v>270</v>
      </c>
      <c r="C483">
        <v>5777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384</v>
      </c>
      <c r="L483">
        <v>0</v>
      </c>
      <c r="M483" t="s">
        <v>31</v>
      </c>
      <c r="N483" t="s">
        <v>387</v>
      </c>
      <c r="O483" t="s">
        <v>388</v>
      </c>
      <c r="P483" t="s">
        <v>31</v>
      </c>
      <c r="Q483" t="s">
        <v>31</v>
      </c>
    </row>
    <row r="484" spans="2:17" x14ac:dyDescent="0.25">
      <c r="B484">
        <v>270</v>
      </c>
      <c r="C484">
        <v>5778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384</v>
      </c>
      <c r="L484">
        <v>0</v>
      </c>
      <c r="M484" t="s">
        <v>31</v>
      </c>
      <c r="N484" t="s">
        <v>387</v>
      </c>
      <c r="O484" t="s">
        <v>388</v>
      </c>
      <c r="P484" t="s">
        <v>31</v>
      </c>
      <c r="Q484" t="s">
        <v>31</v>
      </c>
    </row>
    <row r="485" spans="2:17" x14ac:dyDescent="0.25">
      <c r="B485">
        <v>270</v>
      </c>
      <c r="C485">
        <v>5780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384</v>
      </c>
      <c r="L485">
        <v>0</v>
      </c>
      <c r="M485" t="s">
        <v>31</v>
      </c>
      <c r="N485" t="s">
        <v>387</v>
      </c>
      <c r="O485" t="s">
        <v>388</v>
      </c>
      <c r="P485" t="s">
        <v>31</v>
      </c>
      <c r="Q485" t="s">
        <v>31</v>
      </c>
    </row>
    <row r="486" spans="2:17" x14ac:dyDescent="0.25">
      <c r="B486">
        <v>270</v>
      </c>
      <c r="C486">
        <v>5781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384</v>
      </c>
      <c r="L486">
        <v>0</v>
      </c>
      <c r="M486" t="s">
        <v>31</v>
      </c>
      <c r="N486" t="s">
        <v>387</v>
      </c>
      <c r="O486" t="s">
        <v>388</v>
      </c>
      <c r="P486" t="s">
        <v>31</v>
      </c>
      <c r="Q486" t="s">
        <v>31</v>
      </c>
    </row>
    <row r="487" spans="2:17" x14ac:dyDescent="0.25">
      <c r="B487">
        <v>270</v>
      </c>
      <c r="C487">
        <v>5782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384</v>
      </c>
      <c r="L487">
        <v>0</v>
      </c>
      <c r="M487" t="s">
        <v>31</v>
      </c>
      <c r="N487" t="s">
        <v>387</v>
      </c>
      <c r="O487" t="s">
        <v>388</v>
      </c>
      <c r="P487" t="s">
        <v>31</v>
      </c>
      <c r="Q487" t="s">
        <v>31</v>
      </c>
    </row>
    <row r="488" spans="2:17" x14ac:dyDescent="0.25">
      <c r="B488">
        <v>270</v>
      </c>
      <c r="C488">
        <v>5783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384</v>
      </c>
      <c r="L488">
        <v>0</v>
      </c>
      <c r="M488" t="s">
        <v>31</v>
      </c>
      <c r="N488" t="s">
        <v>387</v>
      </c>
      <c r="O488" t="s">
        <v>388</v>
      </c>
      <c r="P488" t="s">
        <v>31</v>
      </c>
      <c r="Q488" t="s">
        <v>31</v>
      </c>
    </row>
    <row r="489" spans="2:17" x14ac:dyDescent="0.25">
      <c r="B489">
        <v>270</v>
      </c>
      <c r="C489">
        <v>5785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384</v>
      </c>
      <c r="L489">
        <v>1</v>
      </c>
      <c r="M489" t="s">
        <v>31</v>
      </c>
      <c r="N489" t="s">
        <v>396</v>
      </c>
      <c r="O489" t="s">
        <v>397</v>
      </c>
      <c r="P489">
        <v>1</v>
      </c>
      <c r="Q489" t="s">
        <v>31</v>
      </c>
    </row>
    <row r="490" spans="2:17" x14ac:dyDescent="0.25">
      <c r="B490">
        <v>270</v>
      </c>
      <c r="C490">
        <v>5786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384</v>
      </c>
      <c r="L490">
        <v>1</v>
      </c>
      <c r="M490" t="s">
        <v>31</v>
      </c>
      <c r="N490" t="s">
        <v>396</v>
      </c>
      <c r="O490" t="s">
        <v>397</v>
      </c>
      <c r="P490">
        <v>1</v>
      </c>
      <c r="Q490" t="s">
        <v>31</v>
      </c>
    </row>
    <row r="491" spans="2:17" x14ac:dyDescent="0.25">
      <c r="B491">
        <v>270</v>
      </c>
      <c r="C491">
        <v>5790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384</v>
      </c>
      <c r="L491">
        <v>0</v>
      </c>
      <c r="M491" t="s">
        <v>31</v>
      </c>
      <c r="N491" t="s">
        <v>387</v>
      </c>
      <c r="O491" t="s">
        <v>388</v>
      </c>
      <c r="P491" t="s">
        <v>31</v>
      </c>
      <c r="Q491" t="s">
        <v>31</v>
      </c>
    </row>
    <row r="492" spans="2:17" x14ac:dyDescent="0.25">
      <c r="B492">
        <v>270</v>
      </c>
      <c r="C492">
        <v>5791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384</v>
      </c>
      <c r="L492">
        <v>0</v>
      </c>
      <c r="M492" t="s">
        <v>31</v>
      </c>
      <c r="N492" t="s">
        <v>387</v>
      </c>
      <c r="O492" t="s">
        <v>388</v>
      </c>
      <c r="P492" t="s">
        <v>31</v>
      </c>
      <c r="Q492" t="s">
        <v>31</v>
      </c>
    </row>
    <row r="493" spans="2:17" x14ac:dyDescent="0.25">
      <c r="B493">
        <v>270</v>
      </c>
      <c r="C493">
        <v>5792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384</v>
      </c>
      <c r="L493">
        <v>0</v>
      </c>
      <c r="M493" t="s">
        <v>31</v>
      </c>
      <c r="N493" t="s">
        <v>387</v>
      </c>
      <c r="O493" t="s">
        <v>388</v>
      </c>
      <c r="P493" t="s">
        <v>31</v>
      </c>
      <c r="Q493" t="s">
        <v>31</v>
      </c>
    </row>
    <row r="494" spans="2:17" x14ac:dyDescent="0.25">
      <c r="B494">
        <v>270</v>
      </c>
      <c r="C494">
        <v>5793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384</v>
      </c>
      <c r="L494">
        <v>0</v>
      </c>
      <c r="M494" t="s">
        <v>31</v>
      </c>
      <c r="N494" t="s">
        <v>387</v>
      </c>
      <c r="O494" t="s">
        <v>388</v>
      </c>
      <c r="P494" t="s">
        <v>31</v>
      </c>
      <c r="Q494" t="s">
        <v>31</v>
      </c>
    </row>
    <row r="495" spans="2:17" x14ac:dyDescent="0.25">
      <c r="B495">
        <v>270</v>
      </c>
      <c r="C495">
        <v>5794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384</v>
      </c>
      <c r="L495">
        <v>0</v>
      </c>
      <c r="M495" t="s">
        <v>31</v>
      </c>
      <c r="N495" t="s">
        <v>387</v>
      </c>
      <c r="O495" t="s">
        <v>388</v>
      </c>
      <c r="P495" t="s">
        <v>31</v>
      </c>
      <c r="Q495" t="s">
        <v>31</v>
      </c>
    </row>
    <row r="496" spans="2:17" x14ac:dyDescent="0.25">
      <c r="B496">
        <v>270</v>
      </c>
      <c r="C496">
        <v>5795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384</v>
      </c>
      <c r="L496">
        <v>0</v>
      </c>
      <c r="M496" t="s">
        <v>31</v>
      </c>
      <c r="N496" t="s">
        <v>387</v>
      </c>
      <c r="O496" t="s">
        <v>388</v>
      </c>
      <c r="P496" t="s">
        <v>31</v>
      </c>
      <c r="Q496" t="s">
        <v>31</v>
      </c>
    </row>
    <row r="497" spans="2:17" x14ac:dyDescent="0.25">
      <c r="B497">
        <v>270</v>
      </c>
      <c r="C497">
        <v>5796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384</v>
      </c>
      <c r="L497">
        <v>0</v>
      </c>
      <c r="M497" t="s">
        <v>31</v>
      </c>
      <c r="N497" t="s">
        <v>387</v>
      </c>
      <c r="O497" t="s">
        <v>388</v>
      </c>
      <c r="P497" t="s">
        <v>31</v>
      </c>
      <c r="Q497" t="s">
        <v>31</v>
      </c>
    </row>
    <row r="498" spans="2:17" x14ac:dyDescent="0.25">
      <c r="B498">
        <v>270</v>
      </c>
      <c r="C498">
        <v>5798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384</v>
      </c>
      <c r="L498">
        <v>0</v>
      </c>
      <c r="M498" t="s">
        <v>31</v>
      </c>
      <c r="N498" t="s">
        <v>387</v>
      </c>
      <c r="O498" t="s">
        <v>388</v>
      </c>
      <c r="P498" t="s">
        <v>31</v>
      </c>
      <c r="Q498" t="s">
        <v>31</v>
      </c>
    </row>
    <row r="499" spans="2:17" x14ac:dyDescent="0.25">
      <c r="B499">
        <v>270</v>
      </c>
      <c r="C499">
        <v>5799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384</v>
      </c>
      <c r="L499">
        <v>0</v>
      </c>
      <c r="M499" t="s">
        <v>31</v>
      </c>
      <c r="N499" t="s">
        <v>387</v>
      </c>
      <c r="O499" t="s">
        <v>388</v>
      </c>
      <c r="P499" t="s">
        <v>31</v>
      </c>
      <c r="Q499" t="s">
        <v>31</v>
      </c>
    </row>
    <row r="500" spans="2:17" x14ac:dyDescent="0.25">
      <c r="B500">
        <v>270</v>
      </c>
      <c r="C500">
        <v>5800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384</v>
      </c>
      <c r="L500">
        <v>0</v>
      </c>
      <c r="M500" t="s">
        <v>31</v>
      </c>
      <c r="N500" t="s">
        <v>387</v>
      </c>
      <c r="O500" t="s">
        <v>388</v>
      </c>
      <c r="P500" t="s">
        <v>31</v>
      </c>
      <c r="Q500" t="s">
        <v>31</v>
      </c>
    </row>
    <row r="501" spans="2:17" x14ac:dyDescent="0.25">
      <c r="B501">
        <v>270</v>
      </c>
      <c r="C501">
        <v>5801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384</v>
      </c>
      <c r="L501">
        <v>0</v>
      </c>
      <c r="M501" t="s">
        <v>31</v>
      </c>
      <c r="N501" t="s">
        <v>387</v>
      </c>
      <c r="O501" t="s">
        <v>388</v>
      </c>
      <c r="P501" t="s">
        <v>31</v>
      </c>
      <c r="Q501" t="s">
        <v>31</v>
      </c>
    </row>
    <row r="502" spans="2:17" x14ac:dyDescent="0.25">
      <c r="B502">
        <v>270</v>
      </c>
      <c r="C502">
        <v>5802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384</v>
      </c>
      <c r="L502">
        <v>0</v>
      </c>
      <c r="M502" t="s">
        <v>31</v>
      </c>
      <c r="N502" t="s">
        <v>387</v>
      </c>
      <c r="O502" t="s">
        <v>388</v>
      </c>
      <c r="P502" t="s">
        <v>31</v>
      </c>
      <c r="Q502" t="s">
        <v>31</v>
      </c>
    </row>
    <row r="503" spans="2:17" x14ac:dyDescent="0.25">
      <c r="B503">
        <v>270</v>
      </c>
      <c r="C503">
        <v>5803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384</v>
      </c>
      <c r="L503">
        <v>0</v>
      </c>
      <c r="M503" t="s">
        <v>31</v>
      </c>
      <c r="N503" t="s">
        <v>387</v>
      </c>
      <c r="O503" t="s">
        <v>388</v>
      </c>
      <c r="P503" t="s">
        <v>31</v>
      </c>
      <c r="Q503" t="s">
        <v>31</v>
      </c>
    </row>
    <row r="504" spans="2:17" x14ac:dyDescent="0.25">
      <c r="B504">
        <v>270</v>
      </c>
      <c r="C504">
        <v>5804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384</v>
      </c>
      <c r="L504">
        <v>0</v>
      </c>
      <c r="M504" t="s">
        <v>31</v>
      </c>
      <c r="N504" t="s">
        <v>387</v>
      </c>
      <c r="O504" t="s">
        <v>388</v>
      </c>
      <c r="P504" t="s">
        <v>31</v>
      </c>
      <c r="Q504" t="s">
        <v>31</v>
      </c>
    </row>
    <row r="505" spans="2:17" x14ac:dyDescent="0.25">
      <c r="B505">
        <v>270</v>
      </c>
      <c r="C505">
        <v>5806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384</v>
      </c>
      <c r="L505">
        <v>0</v>
      </c>
      <c r="M505" t="s">
        <v>31</v>
      </c>
      <c r="N505" t="s">
        <v>387</v>
      </c>
      <c r="O505" t="s">
        <v>388</v>
      </c>
      <c r="P505" t="s">
        <v>31</v>
      </c>
      <c r="Q505" t="s">
        <v>31</v>
      </c>
    </row>
    <row r="506" spans="2:17" x14ac:dyDescent="0.25">
      <c r="B506">
        <v>270</v>
      </c>
      <c r="C506">
        <v>5807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384</v>
      </c>
      <c r="L506">
        <v>0</v>
      </c>
      <c r="M506" t="s">
        <v>31</v>
      </c>
      <c r="N506" t="s">
        <v>387</v>
      </c>
      <c r="O506" t="s">
        <v>388</v>
      </c>
      <c r="P506" t="s">
        <v>31</v>
      </c>
      <c r="Q506" t="s">
        <v>31</v>
      </c>
    </row>
    <row r="507" spans="2:17" x14ac:dyDescent="0.25">
      <c r="B507">
        <v>270</v>
      </c>
      <c r="C507">
        <v>5815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384</v>
      </c>
      <c r="L507">
        <v>0</v>
      </c>
      <c r="M507" t="s">
        <v>31</v>
      </c>
      <c r="N507" t="s">
        <v>387</v>
      </c>
      <c r="O507" t="s">
        <v>388</v>
      </c>
      <c r="P507" t="s">
        <v>31</v>
      </c>
      <c r="Q507" t="s">
        <v>31</v>
      </c>
    </row>
    <row r="508" spans="2:17" x14ac:dyDescent="0.25">
      <c r="B508">
        <v>270</v>
      </c>
      <c r="C508">
        <v>5816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384</v>
      </c>
      <c r="L508">
        <v>0</v>
      </c>
      <c r="M508" t="s">
        <v>31</v>
      </c>
      <c r="N508" t="s">
        <v>387</v>
      </c>
      <c r="O508" t="s">
        <v>388</v>
      </c>
      <c r="P508" t="s">
        <v>31</v>
      </c>
      <c r="Q508" t="s">
        <v>31</v>
      </c>
    </row>
    <row r="509" spans="2:17" x14ac:dyDescent="0.25">
      <c r="B509">
        <v>270</v>
      </c>
      <c r="C509">
        <v>5817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384</v>
      </c>
      <c r="L509">
        <v>0</v>
      </c>
      <c r="M509" t="s">
        <v>31</v>
      </c>
      <c r="N509" t="s">
        <v>387</v>
      </c>
      <c r="O509" t="s">
        <v>388</v>
      </c>
      <c r="P509" t="s">
        <v>31</v>
      </c>
      <c r="Q509" t="s">
        <v>31</v>
      </c>
    </row>
    <row r="510" spans="2:17" x14ac:dyDescent="0.25">
      <c r="B510">
        <v>270</v>
      </c>
      <c r="C510">
        <v>5818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384</v>
      </c>
      <c r="L510">
        <v>0</v>
      </c>
      <c r="M510" t="s">
        <v>31</v>
      </c>
      <c r="N510" t="s">
        <v>387</v>
      </c>
      <c r="O510" t="s">
        <v>388</v>
      </c>
      <c r="P510" t="s">
        <v>31</v>
      </c>
      <c r="Q510" t="s">
        <v>31</v>
      </c>
    </row>
    <row r="511" spans="2:17" x14ac:dyDescent="0.25">
      <c r="B511">
        <v>270</v>
      </c>
      <c r="C511">
        <v>5819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384</v>
      </c>
      <c r="L511">
        <v>0</v>
      </c>
      <c r="M511" t="s">
        <v>31</v>
      </c>
      <c r="N511" t="s">
        <v>396</v>
      </c>
      <c r="O511" t="s">
        <v>397</v>
      </c>
      <c r="P511" t="s">
        <v>31</v>
      </c>
      <c r="Q511" t="s">
        <v>31</v>
      </c>
    </row>
    <row r="512" spans="2:17" x14ac:dyDescent="0.25">
      <c r="B512">
        <v>270</v>
      </c>
      <c r="C512">
        <v>5820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384</v>
      </c>
      <c r="L512">
        <v>0</v>
      </c>
      <c r="M512" t="s">
        <v>31</v>
      </c>
      <c r="N512" t="s">
        <v>387</v>
      </c>
      <c r="O512" t="s">
        <v>388</v>
      </c>
      <c r="P512" t="s">
        <v>31</v>
      </c>
      <c r="Q512" t="s">
        <v>31</v>
      </c>
    </row>
    <row r="513" spans="2:17" x14ac:dyDescent="0.25">
      <c r="B513">
        <v>270</v>
      </c>
      <c r="C513">
        <v>5821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384</v>
      </c>
      <c r="L513">
        <v>0</v>
      </c>
      <c r="M513" t="s">
        <v>31</v>
      </c>
      <c r="N513" t="s">
        <v>387</v>
      </c>
      <c r="O513" t="s">
        <v>388</v>
      </c>
      <c r="P513" t="s">
        <v>31</v>
      </c>
      <c r="Q513" t="s">
        <v>31</v>
      </c>
    </row>
    <row r="514" spans="2:17" x14ac:dyDescent="0.25">
      <c r="B514">
        <v>270</v>
      </c>
      <c r="C514">
        <v>5822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384</v>
      </c>
      <c r="L514">
        <v>0</v>
      </c>
      <c r="M514" t="s">
        <v>31</v>
      </c>
      <c r="N514" t="s">
        <v>387</v>
      </c>
      <c r="O514" t="s">
        <v>388</v>
      </c>
      <c r="P514" t="s">
        <v>31</v>
      </c>
      <c r="Q514" t="s">
        <v>31</v>
      </c>
    </row>
    <row r="515" spans="2:17" x14ac:dyDescent="0.25">
      <c r="B515">
        <v>270</v>
      </c>
      <c r="C515">
        <v>5823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384</v>
      </c>
      <c r="L515">
        <v>0</v>
      </c>
      <c r="M515" t="s">
        <v>31</v>
      </c>
      <c r="N515" t="s">
        <v>387</v>
      </c>
      <c r="O515" t="s">
        <v>388</v>
      </c>
      <c r="P515" t="s">
        <v>31</v>
      </c>
      <c r="Q515" t="s">
        <v>31</v>
      </c>
    </row>
    <row r="516" spans="2:17" x14ac:dyDescent="0.25">
      <c r="B516">
        <v>270</v>
      </c>
      <c r="C516">
        <v>5824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384</v>
      </c>
      <c r="L516">
        <v>0</v>
      </c>
      <c r="M516" t="s">
        <v>31</v>
      </c>
      <c r="N516" t="s">
        <v>387</v>
      </c>
      <c r="O516" t="s">
        <v>388</v>
      </c>
      <c r="P516" t="s">
        <v>31</v>
      </c>
      <c r="Q516" t="s">
        <v>31</v>
      </c>
    </row>
    <row r="517" spans="2:17" x14ac:dyDescent="0.25">
      <c r="B517">
        <v>270</v>
      </c>
      <c r="C517">
        <v>5825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384</v>
      </c>
      <c r="L517">
        <v>0</v>
      </c>
      <c r="M517" t="s">
        <v>31</v>
      </c>
      <c r="N517" t="s">
        <v>387</v>
      </c>
      <c r="O517" t="s">
        <v>388</v>
      </c>
      <c r="P517" t="s">
        <v>31</v>
      </c>
      <c r="Q517" t="s">
        <v>31</v>
      </c>
    </row>
    <row r="518" spans="2:17" x14ac:dyDescent="0.25">
      <c r="B518">
        <v>270</v>
      </c>
      <c r="C518">
        <v>5826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384</v>
      </c>
      <c r="L518">
        <v>0</v>
      </c>
      <c r="M518" t="s">
        <v>31</v>
      </c>
      <c r="N518" t="s">
        <v>425</v>
      </c>
      <c r="O518" t="s">
        <v>426</v>
      </c>
      <c r="P518">
        <v>1</v>
      </c>
      <c r="Q518" t="s">
        <v>31</v>
      </c>
    </row>
    <row r="519" spans="2:17" x14ac:dyDescent="0.25">
      <c r="B519">
        <v>270</v>
      </c>
      <c r="C519">
        <v>5827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384</v>
      </c>
      <c r="L519">
        <v>0</v>
      </c>
      <c r="M519" t="s">
        <v>31</v>
      </c>
      <c r="N519" t="s">
        <v>387</v>
      </c>
      <c r="O519" t="s">
        <v>388</v>
      </c>
      <c r="P519" t="s">
        <v>31</v>
      </c>
      <c r="Q519" t="s">
        <v>31</v>
      </c>
    </row>
    <row r="520" spans="2:17" x14ac:dyDescent="0.25">
      <c r="B520">
        <v>270</v>
      </c>
      <c r="C520">
        <v>5828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384</v>
      </c>
      <c r="L520">
        <v>0</v>
      </c>
      <c r="M520" t="s">
        <v>31</v>
      </c>
      <c r="N520" t="s">
        <v>425</v>
      </c>
      <c r="O520" t="s">
        <v>426</v>
      </c>
      <c r="P520">
        <v>1</v>
      </c>
      <c r="Q520" t="s">
        <v>31</v>
      </c>
    </row>
    <row r="521" spans="2:17" x14ac:dyDescent="0.25">
      <c r="B521">
        <v>270</v>
      </c>
      <c r="C521">
        <v>5829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384</v>
      </c>
      <c r="L521">
        <v>0</v>
      </c>
      <c r="M521" t="s">
        <v>31</v>
      </c>
      <c r="N521" t="s">
        <v>387</v>
      </c>
      <c r="O521" t="s">
        <v>388</v>
      </c>
      <c r="P521" t="s">
        <v>31</v>
      </c>
      <c r="Q521" t="s">
        <v>31</v>
      </c>
    </row>
    <row r="522" spans="2:17" x14ac:dyDescent="0.25">
      <c r="B522">
        <v>270</v>
      </c>
      <c r="C522">
        <v>5830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384</v>
      </c>
      <c r="L522">
        <v>0</v>
      </c>
      <c r="M522" t="s">
        <v>31</v>
      </c>
      <c r="N522" t="s">
        <v>387</v>
      </c>
      <c r="O522" t="s">
        <v>388</v>
      </c>
      <c r="P522" t="s">
        <v>31</v>
      </c>
      <c r="Q522" t="s">
        <v>31</v>
      </c>
    </row>
    <row r="523" spans="2:17" x14ac:dyDescent="0.25">
      <c r="B523">
        <v>270</v>
      </c>
      <c r="C523">
        <v>5831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384</v>
      </c>
      <c r="L523">
        <v>0</v>
      </c>
      <c r="M523" t="s">
        <v>31</v>
      </c>
      <c r="N523" t="s">
        <v>387</v>
      </c>
      <c r="O523" t="s">
        <v>388</v>
      </c>
      <c r="P523" t="s">
        <v>31</v>
      </c>
      <c r="Q523" t="s">
        <v>31</v>
      </c>
    </row>
    <row r="524" spans="2:17" x14ac:dyDescent="0.25">
      <c r="B524">
        <v>270</v>
      </c>
      <c r="C524">
        <v>5834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384</v>
      </c>
      <c r="L524">
        <v>0</v>
      </c>
      <c r="M524" t="s">
        <v>31</v>
      </c>
      <c r="N524" t="s">
        <v>387</v>
      </c>
      <c r="O524" t="s">
        <v>388</v>
      </c>
      <c r="P524" t="s">
        <v>31</v>
      </c>
      <c r="Q524" t="s">
        <v>31</v>
      </c>
    </row>
    <row r="525" spans="2:17" x14ac:dyDescent="0.25">
      <c r="B525">
        <v>270</v>
      </c>
      <c r="C525">
        <v>5835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384</v>
      </c>
      <c r="L525">
        <v>0</v>
      </c>
      <c r="M525" t="s">
        <v>31</v>
      </c>
      <c r="N525" t="s">
        <v>387</v>
      </c>
      <c r="O525" t="s">
        <v>388</v>
      </c>
      <c r="P525" t="s">
        <v>31</v>
      </c>
      <c r="Q525" t="s">
        <v>31</v>
      </c>
    </row>
    <row r="526" spans="2:17" x14ac:dyDescent="0.25">
      <c r="B526">
        <v>270</v>
      </c>
      <c r="C526">
        <v>5837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384</v>
      </c>
      <c r="L526">
        <v>0</v>
      </c>
      <c r="M526" t="s">
        <v>31</v>
      </c>
      <c r="N526" t="s">
        <v>387</v>
      </c>
      <c r="O526" t="s">
        <v>388</v>
      </c>
      <c r="P526" t="s">
        <v>31</v>
      </c>
      <c r="Q526" t="s">
        <v>31</v>
      </c>
    </row>
    <row r="527" spans="2:17" x14ac:dyDescent="0.25">
      <c r="B527">
        <v>270</v>
      </c>
      <c r="C527">
        <v>5838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384</v>
      </c>
      <c r="L527">
        <v>0</v>
      </c>
      <c r="M527" t="s">
        <v>31</v>
      </c>
      <c r="N527" t="s">
        <v>387</v>
      </c>
      <c r="O527" t="s">
        <v>388</v>
      </c>
      <c r="P527" t="s">
        <v>31</v>
      </c>
      <c r="Q527" t="s">
        <v>31</v>
      </c>
    </row>
    <row r="528" spans="2:17" x14ac:dyDescent="0.25">
      <c r="B528">
        <v>270</v>
      </c>
      <c r="C528">
        <v>5839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384</v>
      </c>
      <c r="L528">
        <v>0</v>
      </c>
      <c r="M528" t="s">
        <v>31</v>
      </c>
      <c r="N528" t="s">
        <v>387</v>
      </c>
      <c r="O528" t="s">
        <v>388</v>
      </c>
      <c r="P528" t="s">
        <v>31</v>
      </c>
      <c r="Q528" t="s">
        <v>31</v>
      </c>
    </row>
    <row r="529" spans="2:17" x14ac:dyDescent="0.25">
      <c r="B529">
        <v>270</v>
      </c>
      <c r="C529">
        <v>5840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384</v>
      </c>
      <c r="L529">
        <v>0</v>
      </c>
      <c r="M529" t="s">
        <v>31</v>
      </c>
      <c r="N529" t="s">
        <v>387</v>
      </c>
      <c r="O529" t="s">
        <v>388</v>
      </c>
      <c r="P529" t="s">
        <v>31</v>
      </c>
      <c r="Q529" t="s">
        <v>31</v>
      </c>
    </row>
    <row r="530" spans="2:17" x14ac:dyDescent="0.25">
      <c r="B530">
        <v>270</v>
      </c>
      <c r="C530">
        <v>5842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384</v>
      </c>
      <c r="L530">
        <v>0</v>
      </c>
      <c r="M530" t="s">
        <v>31</v>
      </c>
      <c r="N530" t="s">
        <v>387</v>
      </c>
      <c r="O530" t="s">
        <v>388</v>
      </c>
      <c r="P530" t="s">
        <v>31</v>
      </c>
      <c r="Q530" t="s">
        <v>31</v>
      </c>
    </row>
    <row r="531" spans="2:17" x14ac:dyDescent="0.25">
      <c r="B531">
        <v>270</v>
      </c>
      <c r="C531">
        <v>5843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384</v>
      </c>
      <c r="L531">
        <v>0</v>
      </c>
      <c r="M531" t="s">
        <v>31</v>
      </c>
      <c r="N531" t="s">
        <v>387</v>
      </c>
      <c r="O531" t="s">
        <v>388</v>
      </c>
      <c r="P531" t="s">
        <v>31</v>
      </c>
      <c r="Q531" t="s">
        <v>31</v>
      </c>
    </row>
    <row r="532" spans="2:17" x14ac:dyDescent="0.25">
      <c r="B532">
        <v>270</v>
      </c>
      <c r="C532">
        <v>5844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384</v>
      </c>
      <c r="L532">
        <v>0</v>
      </c>
      <c r="M532" t="s">
        <v>31</v>
      </c>
      <c r="N532" t="s">
        <v>387</v>
      </c>
      <c r="O532" t="s">
        <v>388</v>
      </c>
      <c r="P532" t="s">
        <v>31</v>
      </c>
      <c r="Q532" t="s">
        <v>31</v>
      </c>
    </row>
    <row r="533" spans="2:17" x14ac:dyDescent="0.25">
      <c r="B533">
        <v>270</v>
      </c>
      <c r="C533">
        <v>5845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384</v>
      </c>
      <c r="L533">
        <v>0</v>
      </c>
      <c r="M533" t="s">
        <v>31</v>
      </c>
      <c r="N533" t="s">
        <v>387</v>
      </c>
      <c r="O533" t="s">
        <v>388</v>
      </c>
      <c r="P533" t="s">
        <v>31</v>
      </c>
      <c r="Q533" t="s">
        <v>31</v>
      </c>
    </row>
    <row r="534" spans="2:17" x14ac:dyDescent="0.25">
      <c r="B534">
        <v>270</v>
      </c>
      <c r="C534">
        <v>5846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384</v>
      </c>
      <c r="L534">
        <v>0</v>
      </c>
      <c r="M534" t="s">
        <v>31</v>
      </c>
      <c r="N534" t="s">
        <v>387</v>
      </c>
      <c r="O534" t="s">
        <v>388</v>
      </c>
      <c r="P534" t="s">
        <v>31</v>
      </c>
      <c r="Q534" t="s">
        <v>31</v>
      </c>
    </row>
    <row r="535" spans="2:17" x14ac:dyDescent="0.25">
      <c r="B535">
        <v>270</v>
      </c>
      <c r="C535">
        <v>5847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384</v>
      </c>
      <c r="L535">
        <v>1</v>
      </c>
      <c r="M535" t="s">
        <v>31</v>
      </c>
      <c r="N535" t="s">
        <v>429</v>
      </c>
      <c r="O535" t="s">
        <v>401</v>
      </c>
      <c r="P535" t="s">
        <v>31</v>
      </c>
      <c r="Q535" t="s">
        <v>31</v>
      </c>
    </row>
    <row r="536" spans="2:17" x14ac:dyDescent="0.25">
      <c r="B536">
        <v>270</v>
      </c>
      <c r="C536">
        <v>5850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384</v>
      </c>
      <c r="L536">
        <v>0</v>
      </c>
      <c r="M536" t="s">
        <v>31</v>
      </c>
      <c r="N536" t="s">
        <v>387</v>
      </c>
      <c r="O536" t="s">
        <v>388</v>
      </c>
      <c r="P536" t="s">
        <v>31</v>
      </c>
      <c r="Q536" t="s">
        <v>31</v>
      </c>
    </row>
    <row r="537" spans="2:17" x14ac:dyDescent="0.25">
      <c r="B537">
        <v>270</v>
      </c>
      <c r="C537">
        <v>5852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384</v>
      </c>
      <c r="L537">
        <v>0</v>
      </c>
      <c r="M537" t="s">
        <v>31</v>
      </c>
      <c r="N537" t="s">
        <v>387</v>
      </c>
      <c r="O537" t="s">
        <v>388</v>
      </c>
      <c r="P537">
        <v>266</v>
      </c>
      <c r="Q537" s="1">
        <v>43881.516886574071</v>
      </c>
    </row>
    <row r="538" spans="2:17" x14ac:dyDescent="0.25">
      <c r="B538">
        <v>270</v>
      </c>
      <c r="C538">
        <v>5853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384</v>
      </c>
      <c r="L538">
        <v>0</v>
      </c>
      <c r="M538" t="s">
        <v>31</v>
      </c>
      <c r="N538" t="s">
        <v>387</v>
      </c>
      <c r="O538" t="s">
        <v>388</v>
      </c>
      <c r="P538" t="s">
        <v>31</v>
      </c>
      <c r="Q538" t="s">
        <v>31</v>
      </c>
    </row>
    <row r="539" spans="2:17" x14ac:dyDescent="0.25">
      <c r="B539">
        <v>270</v>
      </c>
      <c r="C539">
        <v>5854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384</v>
      </c>
      <c r="L539">
        <v>0</v>
      </c>
      <c r="M539" t="s">
        <v>31</v>
      </c>
      <c r="N539" t="s">
        <v>387</v>
      </c>
      <c r="O539" t="s">
        <v>388</v>
      </c>
      <c r="P539" t="s">
        <v>31</v>
      </c>
      <c r="Q539" t="s">
        <v>31</v>
      </c>
    </row>
    <row r="540" spans="2:17" x14ac:dyDescent="0.25">
      <c r="B540">
        <v>270</v>
      </c>
      <c r="C540">
        <v>5855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384</v>
      </c>
      <c r="L540">
        <v>0</v>
      </c>
      <c r="M540" t="s">
        <v>31</v>
      </c>
      <c r="N540" t="s">
        <v>387</v>
      </c>
      <c r="O540" t="s">
        <v>388</v>
      </c>
      <c r="P540" t="s">
        <v>31</v>
      </c>
      <c r="Q540" t="s">
        <v>31</v>
      </c>
    </row>
    <row r="541" spans="2:17" x14ac:dyDescent="0.25">
      <c r="B541">
        <v>270</v>
      </c>
      <c r="C541">
        <v>5856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384</v>
      </c>
      <c r="L541">
        <v>0</v>
      </c>
      <c r="M541" t="s">
        <v>31</v>
      </c>
      <c r="N541" t="s">
        <v>387</v>
      </c>
      <c r="O541" t="s">
        <v>388</v>
      </c>
      <c r="P541">
        <v>1</v>
      </c>
      <c r="Q541" s="1">
        <v>43978.504918981482</v>
      </c>
    </row>
    <row r="542" spans="2:17" x14ac:dyDescent="0.25">
      <c r="B542">
        <v>270</v>
      </c>
      <c r="C542">
        <v>5858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384</v>
      </c>
      <c r="L542">
        <v>0</v>
      </c>
      <c r="M542" t="s">
        <v>31</v>
      </c>
      <c r="N542" t="s">
        <v>387</v>
      </c>
      <c r="O542" t="s">
        <v>388</v>
      </c>
      <c r="P542" t="s">
        <v>31</v>
      </c>
      <c r="Q542" t="s">
        <v>31</v>
      </c>
    </row>
    <row r="543" spans="2:17" x14ac:dyDescent="0.25">
      <c r="B543">
        <v>270</v>
      </c>
      <c r="C543">
        <v>5859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384</v>
      </c>
      <c r="L543">
        <v>0</v>
      </c>
      <c r="M543" t="s">
        <v>31</v>
      </c>
      <c r="N543" t="s">
        <v>387</v>
      </c>
      <c r="O543" t="s">
        <v>388</v>
      </c>
      <c r="P543" t="s">
        <v>31</v>
      </c>
      <c r="Q543" t="s">
        <v>31</v>
      </c>
    </row>
    <row r="544" spans="2:17" x14ac:dyDescent="0.25">
      <c r="B544">
        <v>270</v>
      </c>
      <c r="C544">
        <v>5860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384</v>
      </c>
      <c r="L544">
        <v>0</v>
      </c>
      <c r="M544" t="s">
        <v>31</v>
      </c>
      <c r="N544" t="s">
        <v>387</v>
      </c>
      <c r="O544" t="s">
        <v>388</v>
      </c>
      <c r="P544" t="s">
        <v>31</v>
      </c>
      <c r="Q544" t="s">
        <v>31</v>
      </c>
    </row>
    <row r="545" spans="2:17" x14ac:dyDescent="0.25">
      <c r="B545">
        <v>270</v>
      </c>
      <c r="C545">
        <v>5863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384</v>
      </c>
      <c r="L545">
        <v>0</v>
      </c>
      <c r="M545" t="s">
        <v>31</v>
      </c>
      <c r="N545" t="s">
        <v>387</v>
      </c>
      <c r="O545" t="s">
        <v>388</v>
      </c>
      <c r="P545" t="s">
        <v>31</v>
      </c>
      <c r="Q545" t="s">
        <v>31</v>
      </c>
    </row>
    <row r="546" spans="2:17" x14ac:dyDescent="0.25">
      <c r="B546">
        <v>270</v>
      </c>
      <c r="C546">
        <v>5864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384</v>
      </c>
      <c r="L546">
        <v>0</v>
      </c>
      <c r="M546" t="s">
        <v>31</v>
      </c>
      <c r="N546" t="s">
        <v>387</v>
      </c>
      <c r="O546" t="s">
        <v>388</v>
      </c>
      <c r="P546" t="s">
        <v>31</v>
      </c>
      <c r="Q546" t="s">
        <v>31</v>
      </c>
    </row>
    <row r="547" spans="2:17" x14ac:dyDescent="0.25">
      <c r="B547">
        <v>270</v>
      </c>
      <c r="C547">
        <v>5865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384</v>
      </c>
      <c r="L547">
        <v>0</v>
      </c>
      <c r="M547" t="s">
        <v>31</v>
      </c>
      <c r="N547" t="s">
        <v>387</v>
      </c>
      <c r="O547" t="s">
        <v>388</v>
      </c>
      <c r="P547" t="s">
        <v>31</v>
      </c>
      <c r="Q547" t="s">
        <v>31</v>
      </c>
    </row>
    <row r="548" spans="2:17" x14ac:dyDescent="0.25">
      <c r="B548">
        <v>270</v>
      </c>
      <c r="C548">
        <v>5867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384</v>
      </c>
      <c r="L548">
        <v>0</v>
      </c>
      <c r="M548" t="s">
        <v>31</v>
      </c>
      <c r="N548" t="s">
        <v>387</v>
      </c>
      <c r="O548" t="s">
        <v>388</v>
      </c>
      <c r="P548" t="s">
        <v>31</v>
      </c>
      <c r="Q548" t="s">
        <v>31</v>
      </c>
    </row>
    <row r="549" spans="2:17" x14ac:dyDescent="0.25">
      <c r="B549">
        <v>270</v>
      </c>
      <c r="C549">
        <v>5868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384</v>
      </c>
      <c r="L549">
        <v>0</v>
      </c>
      <c r="M549" t="s">
        <v>31</v>
      </c>
      <c r="N549" t="s">
        <v>387</v>
      </c>
      <c r="O549" t="s">
        <v>388</v>
      </c>
      <c r="P549" t="s">
        <v>31</v>
      </c>
      <c r="Q549" t="s">
        <v>31</v>
      </c>
    </row>
    <row r="550" spans="2:17" x14ac:dyDescent="0.25">
      <c r="B550">
        <v>270</v>
      </c>
      <c r="C550">
        <v>5869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384</v>
      </c>
      <c r="L550">
        <v>0</v>
      </c>
      <c r="M550" t="s">
        <v>31</v>
      </c>
      <c r="N550" t="s">
        <v>387</v>
      </c>
      <c r="O550" t="s">
        <v>388</v>
      </c>
      <c r="P550" t="s">
        <v>31</v>
      </c>
      <c r="Q550" t="s">
        <v>31</v>
      </c>
    </row>
    <row r="551" spans="2:17" x14ac:dyDescent="0.25">
      <c r="B551">
        <v>270</v>
      </c>
      <c r="C551">
        <v>5870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384</v>
      </c>
      <c r="L551">
        <v>0</v>
      </c>
      <c r="M551" t="s">
        <v>31</v>
      </c>
      <c r="N551" t="s">
        <v>387</v>
      </c>
      <c r="O551" t="s">
        <v>388</v>
      </c>
      <c r="P551">
        <v>1</v>
      </c>
      <c r="Q551" t="s">
        <v>31</v>
      </c>
    </row>
    <row r="552" spans="2:17" x14ac:dyDescent="0.25">
      <c r="B552">
        <v>270</v>
      </c>
      <c r="C552">
        <v>5871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384</v>
      </c>
      <c r="L552">
        <v>0</v>
      </c>
      <c r="M552" t="s">
        <v>31</v>
      </c>
      <c r="N552" t="s">
        <v>387</v>
      </c>
      <c r="O552" t="s">
        <v>388</v>
      </c>
      <c r="P552" t="s">
        <v>31</v>
      </c>
      <c r="Q552" t="s">
        <v>31</v>
      </c>
    </row>
    <row r="553" spans="2:17" x14ac:dyDescent="0.25">
      <c r="B553">
        <v>270</v>
      </c>
      <c r="C553">
        <v>5872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384</v>
      </c>
      <c r="L553">
        <v>0</v>
      </c>
      <c r="M553" t="s">
        <v>31</v>
      </c>
      <c r="N553" t="s">
        <v>387</v>
      </c>
      <c r="O553" t="s">
        <v>388</v>
      </c>
      <c r="P553" t="s">
        <v>31</v>
      </c>
      <c r="Q553" t="s">
        <v>31</v>
      </c>
    </row>
    <row r="554" spans="2:17" x14ac:dyDescent="0.25">
      <c r="B554">
        <v>270</v>
      </c>
      <c r="C554">
        <v>5874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384</v>
      </c>
      <c r="L554">
        <v>0</v>
      </c>
      <c r="M554" t="s">
        <v>31</v>
      </c>
      <c r="N554" t="s">
        <v>387</v>
      </c>
      <c r="O554" t="s">
        <v>388</v>
      </c>
      <c r="P554">
        <v>1</v>
      </c>
      <c r="Q554" t="s">
        <v>31</v>
      </c>
    </row>
    <row r="555" spans="2:17" x14ac:dyDescent="0.25">
      <c r="B555">
        <v>270</v>
      </c>
      <c r="C555">
        <v>5875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384</v>
      </c>
      <c r="L555">
        <v>0</v>
      </c>
      <c r="M555" t="s">
        <v>31</v>
      </c>
      <c r="N555" t="s">
        <v>387</v>
      </c>
      <c r="O555" t="s">
        <v>388</v>
      </c>
      <c r="P555" t="s">
        <v>31</v>
      </c>
      <c r="Q555" t="s">
        <v>31</v>
      </c>
    </row>
    <row r="556" spans="2:17" x14ac:dyDescent="0.25">
      <c r="B556">
        <v>270</v>
      </c>
      <c r="C556">
        <v>5876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384</v>
      </c>
      <c r="L556">
        <v>0</v>
      </c>
      <c r="M556" t="s">
        <v>31</v>
      </c>
      <c r="N556" t="s">
        <v>387</v>
      </c>
      <c r="O556" t="s">
        <v>388</v>
      </c>
      <c r="P556" t="s">
        <v>31</v>
      </c>
      <c r="Q556" t="s">
        <v>31</v>
      </c>
    </row>
    <row r="557" spans="2:17" x14ac:dyDescent="0.25">
      <c r="B557">
        <v>270</v>
      </c>
      <c r="C557">
        <v>5877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384</v>
      </c>
      <c r="L557">
        <v>0</v>
      </c>
      <c r="M557" t="s">
        <v>31</v>
      </c>
      <c r="N557" t="s">
        <v>387</v>
      </c>
      <c r="O557" t="s">
        <v>388</v>
      </c>
      <c r="P557" t="s">
        <v>31</v>
      </c>
      <c r="Q557" t="s">
        <v>31</v>
      </c>
    </row>
    <row r="558" spans="2:17" x14ac:dyDescent="0.25">
      <c r="B558">
        <v>270</v>
      </c>
      <c r="C558">
        <v>5878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384</v>
      </c>
      <c r="L558">
        <v>0</v>
      </c>
      <c r="M558" t="s">
        <v>31</v>
      </c>
      <c r="N558" t="s">
        <v>425</v>
      </c>
      <c r="O558" t="s">
        <v>426</v>
      </c>
      <c r="P558">
        <v>1</v>
      </c>
      <c r="Q558" t="s">
        <v>31</v>
      </c>
    </row>
    <row r="559" spans="2:17" x14ac:dyDescent="0.25">
      <c r="B559">
        <v>270</v>
      </c>
      <c r="C559">
        <v>5879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384</v>
      </c>
      <c r="L559">
        <v>0</v>
      </c>
      <c r="M559" t="s">
        <v>31</v>
      </c>
      <c r="N559" t="s">
        <v>387</v>
      </c>
      <c r="O559" t="s">
        <v>388</v>
      </c>
      <c r="P559" t="s">
        <v>31</v>
      </c>
      <c r="Q559" t="s">
        <v>31</v>
      </c>
    </row>
    <row r="560" spans="2:17" x14ac:dyDescent="0.25">
      <c r="B560">
        <v>270</v>
      </c>
      <c r="C560">
        <v>5880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384</v>
      </c>
      <c r="L560">
        <v>0</v>
      </c>
      <c r="M560" t="s">
        <v>31</v>
      </c>
      <c r="N560" t="s">
        <v>425</v>
      </c>
      <c r="O560" t="s">
        <v>426</v>
      </c>
      <c r="P560">
        <v>1</v>
      </c>
      <c r="Q560" t="s">
        <v>31</v>
      </c>
    </row>
    <row r="561" spans="2:17" x14ac:dyDescent="0.25">
      <c r="B561">
        <v>270</v>
      </c>
      <c r="C561">
        <v>5881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384</v>
      </c>
      <c r="L561">
        <v>0</v>
      </c>
      <c r="M561" t="s">
        <v>31</v>
      </c>
      <c r="N561" t="s">
        <v>387</v>
      </c>
      <c r="O561" t="s">
        <v>388</v>
      </c>
      <c r="P561" t="s">
        <v>31</v>
      </c>
      <c r="Q561" t="s">
        <v>31</v>
      </c>
    </row>
    <row r="562" spans="2:17" x14ac:dyDescent="0.25">
      <c r="B562">
        <v>270</v>
      </c>
      <c r="C562">
        <v>5882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384</v>
      </c>
      <c r="L562">
        <v>0</v>
      </c>
      <c r="M562" t="s">
        <v>31</v>
      </c>
      <c r="N562" t="s">
        <v>387</v>
      </c>
      <c r="O562" t="s">
        <v>388</v>
      </c>
      <c r="P562" t="s">
        <v>31</v>
      </c>
      <c r="Q562" t="s">
        <v>31</v>
      </c>
    </row>
    <row r="563" spans="2:17" x14ac:dyDescent="0.25">
      <c r="B563">
        <v>270</v>
      </c>
      <c r="C563">
        <v>5883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384</v>
      </c>
      <c r="L563">
        <v>0</v>
      </c>
      <c r="M563" t="s">
        <v>31</v>
      </c>
      <c r="N563" t="s">
        <v>387</v>
      </c>
      <c r="O563" t="s">
        <v>388</v>
      </c>
      <c r="P563" t="s">
        <v>31</v>
      </c>
      <c r="Q563" t="s">
        <v>31</v>
      </c>
    </row>
    <row r="564" spans="2:17" x14ac:dyDescent="0.25">
      <c r="B564">
        <v>270</v>
      </c>
      <c r="C564">
        <v>5886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384</v>
      </c>
      <c r="L564">
        <v>0</v>
      </c>
      <c r="M564" t="s">
        <v>31</v>
      </c>
      <c r="N564" t="s">
        <v>387</v>
      </c>
      <c r="O564" t="s">
        <v>388</v>
      </c>
      <c r="P564" t="s">
        <v>31</v>
      </c>
      <c r="Q564" t="s">
        <v>31</v>
      </c>
    </row>
    <row r="565" spans="2:17" x14ac:dyDescent="0.25">
      <c r="B565">
        <v>270</v>
      </c>
      <c r="C565">
        <v>5887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384</v>
      </c>
      <c r="L565">
        <v>0</v>
      </c>
      <c r="M565" t="s">
        <v>31</v>
      </c>
      <c r="N565" t="s">
        <v>387</v>
      </c>
      <c r="O565" t="s">
        <v>388</v>
      </c>
      <c r="P565" t="s">
        <v>31</v>
      </c>
      <c r="Q565" t="s">
        <v>31</v>
      </c>
    </row>
    <row r="566" spans="2:17" x14ac:dyDescent="0.25">
      <c r="B566">
        <v>270</v>
      </c>
      <c r="C566">
        <v>5888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384</v>
      </c>
      <c r="L566">
        <v>0</v>
      </c>
      <c r="M566" t="s">
        <v>31</v>
      </c>
      <c r="N566" t="s">
        <v>387</v>
      </c>
      <c r="O566" t="s">
        <v>388</v>
      </c>
      <c r="P566" t="s">
        <v>31</v>
      </c>
      <c r="Q566" t="s">
        <v>31</v>
      </c>
    </row>
    <row r="567" spans="2:17" x14ac:dyDescent="0.25">
      <c r="B567">
        <v>270</v>
      </c>
      <c r="C567">
        <v>5889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384</v>
      </c>
      <c r="L567">
        <v>0</v>
      </c>
      <c r="M567" t="s">
        <v>31</v>
      </c>
      <c r="N567" t="s">
        <v>387</v>
      </c>
      <c r="O567" t="s">
        <v>388</v>
      </c>
      <c r="P567" t="s">
        <v>31</v>
      </c>
      <c r="Q567" t="s">
        <v>31</v>
      </c>
    </row>
    <row r="568" spans="2:17" x14ac:dyDescent="0.25">
      <c r="B568">
        <v>270</v>
      </c>
      <c r="C568">
        <v>5890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384</v>
      </c>
      <c r="L568">
        <v>0</v>
      </c>
      <c r="M568" t="s">
        <v>31</v>
      </c>
      <c r="N568" t="s">
        <v>387</v>
      </c>
      <c r="O568" t="s">
        <v>388</v>
      </c>
      <c r="P568" t="s">
        <v>31</v>
      </c>
      <c r="Q568" t="s">
        <v>31</v>
      </c>
    </row>
    <row r="569" spans="2:17" x14ac:dyDescent="0.25">
      <c r="B569">
        <v>270</v>
      </c>
      <c r="C569">
        <v>5891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t="s">
        <v>384</v>
      </c>
      <c r="L569">
        <v>0</v>
      </c>
      <c r="M569" t="s">
        <v>31</v>
      </c>
      <c r="N569" t="s">
        <v>387</v>
      </c>
      <c r="O569" t="s">
        <v>388</v>
      </c>
      <c r="P569" t="s">
        <v>31</v>
      </c>
      <c r="Q569" t="s">
        <v>31</v>
      </c>
    </row>
    <row r="570" spans="2:17" x14ac:dyDescent="0.25">
      <c r="B570">
        <v>270</v>
      </c>
      <c r="C570">
        <v>5892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384</v>
      </c>
      <c r="L570">
        <v>0</v>
      </c>
      <c r="M570" t="s">
        <v>31</v>
      </c>
      <c r="N570" t="s">
        <v>387</v>
      </c>
      <c r="O570" t="s">
        <v>388</v>
      </c>
      <c r="P570" t="s">
        <v>31</v>
      </c>
      <c r="Q570" t="s">
        <v>31</v>
      </c>
    </row>
    <row r="571" spans="2:17" x14ac:dyDescent="0.25">
      <c r="B571">
        <v>270</v>
      </c>
      <c r="C571">
        <v>5893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384</v>
      </c>
      <c r="L571">
        <v>0</v>
      </c>
      <c r="M571" t="s">
        <v>31</v>
      </c>
      <c r="N571" t="s">
        <v>387</v>
      </c>
      <c r="O571" t="s">
        <v>388</v>
      </c>
      <c r="P571" t="s">
        <v>31</v>
      </c>
      <c r="Q571" t="s">
        <v>31</v>
      </c>
    </row>
    <row r="572" spans="2:17" x14ac:dyDescent="0.25">
      <c r="B572">
        <v>270</v>
      </c>
      <c r="C572">
        <v>5894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t="s">
        <v>384</v>
      </c>
      <c r="L572">
        <v>0</v>
      </c>
      <c r="M572" t="s">
        <v>31</v>
      </c>
      <c r="N572" t="s">
        <v>387</v>
      </c>
      <c r="O572" t="s">
        <v>388</v>
      </c>
      <c r="P572" t="s">
        <v>31</v>
      </c>
      <c r="Q572" t="s">
        <v>31</v>
      </c>
    </row>
    <row r="573" spans="2:17" x14ac:dyDescent="0.25">
      <c r="B573">
        <v>270</v>
      </c>
      <c r="C573">
        <v>5895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384</v>
      </c>
      <c r="L573">
        <v>0</v>
      </c>
      <c r="M573" t="s">
        <v>31</v>
      </c>
      <c r="N573" t="s">
        <v>387</v>
      </c>
      <c r="O573" t="s">
        <v>388</v>
      </c>
      <c r="P573" t="s">
        <v>31</v>
      </c>
      <c r="Q573" t="s">
        <v>31</v>
      </c>
    </row>
    <row r="574" spans="2:17" x14ac:dyDescent="0.25">
      <c r="B574">
        <v>270</v>
      </c>
      <c r="C574">
        <v>5896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384</v>
      </c>
      <c r="L574">
        <v>0</v>
      </c>
      <c r="M574" t="s">
        <v>31</v>
      </c>
      <c r="N574" t="s">
        <v>387</v>
      </c>
      <c r="O574" t="s">
        <v>388</v>
      </c>
      <c r="P574" t="s">
        <v>31</v>
      </c>
      <c r="Q574" t="s">
        <v>31</v>
      </c>
    </row>
    <row r="575" spans="2:17" x14ac:dyDescent="0.25">
      <c r="B575">
        <v>270</v>
      </c>
      <c r="C575">
        <v>5897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384</v>
      </c>
      <c r="L575">
        <v>0</v>
      </c>
      <c r="M575" t="s">
        <v>31</v>
      </c>
      <c r="N575" t="s">
        <v>387</v>
      </c>
      <c r="O575" t="s">
        <v>388</v>
      </c>
      <c r="P575" t="s">
        <v>31</v>
      </c>
      <c r="Q575" t="s">
        <v>31</v>
      </c>
    </row>
    <row r="576" spans="2:17" x14ac:dyDescent="0.25">
      <c r="B576">
        <v>270</v>
      </c>
      <c r="C576">
        <v>5898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384</v>
      </c>
      <c r="L576">
        <v>0</v>
      </c>
      <c r="M576" t="s">
        <v>31</v>
      </c>
      <c r="N576" t="s">
        <v>387</v>
      </c>
      <c r="O576" t="s">
        <v>388</v>
      </c>
      <c r="P576" t="s">
        <v>31</v>
      </c>
      <c r="Q576" t="s">
        <v>31</v>
      </c>
    </row>
    <row r="577" spans="2:17" x14ac:dyDescent="0.25">
      <c r="B577">
        <v>270</v>
      </c>
      <c r="C577">
        <v>5899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384</v>
      </c>
      <c r="L577">
        <v>0</v>
      </c>
      <c r="M577" t="s">
        <v>31</v>
      </c>
      <c r="N577" t="s">
        <v>387</v>
      </c>
      <c r="O577" t="s">
        <v>388</v>
      </c>
      <c r="P577" t="s">
        <v>31</v>
      </c>
      <c r="Q577" t="s">
        <v>31</v>
      </c>
    </row>
    <row r="578" spans="2:17" x14ac:dyDescent="0.25">
      <c r="B578">
        <v>270</v>
      </c>
      <c r="C578">
        <v>5900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t="s">
        <v>384</v>
      </c>
      <c r="L578">
        <v>0</v>
      </c>
      <c r="M578" t="s">
        <v>31</v>
      </c>
      <c r="N578" t="s">
        <v>387</v>
      </c>
      <c r="O578" t="s">
        <v>388</v>
      </c>
      <c r="P578" t="s">
        <v>31</v>
      </c>
      <c r="Q578" t="s">
        <v>31</v>
      </c>
    </row>
    <row r="579" spans="2:17" x14ac:dyDescent="0.25">
      <c r="B579">
        <v>270</v>
      </c>
      <c r="C579">
        <v>5901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384</v>
      </c>
      <c r="L579">
        <v>0</v>
      </c>
      <c r="M579" t="s">
        <v>31</v>
      </c>
      <c r="N579" t="s">
        <v>387</v>
      </c>
      <c r="O579" t="s">
        <v>388</v>
      </c>
      <c r="P579" t="s">
        <v>31</v>
      </c>
      <c r="Q579" t="s">
        <v>31</v>
      </c>
    </row>
    <row r="580" spans="2:17" x14ac:dyDescent="0.25">
      <c r="B580">
        <v>270</v>
      </c>
      <c r="C580">
        <v>5902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384</v>
      </c>
      <c r="L580">
        <v>0</v>
      </c>
      <c r="M580" t="s">
        <v>31</v>
      </c>
      <c r="N580" t="s">
        <v>387</v>
      </c>
      <c r="O580" t="s">
        <v>388</v>
      </c>
      <c r="P580" t="s">
        <v>31</v>
      </c>
      <c r="Q580" t="s">
        <v>31</v>
      </c>
    </row>
    <row r="581" spans="2:17" x14ac:dyDescent="0.25">
      <c r="B581">
        <v>270</v>
      </c>
      <c r="C581">
        <v>5903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384</v>
      </c>
      <c r="L581">
        <v>0</v>
      </c>
      <c r="M581" t="s">
        <v>31</v>
      </c>
      <c r="N581" t="s">
        <v>387</v>
      </c>
      <c r="O581" t="s">
        <v>388</v>
      </c>
      <c r="P581" t="s">
        <v>31</v>
      </c>
      <c r="Q581" t="s">
        <v>31</v>
      </c>
    </row>
    <row r="582" spans="2:17" x14ac:dyDescent="0.25">
      <c r="B582">
        <v>270</v>
      </c>
      <c r="C582">
        <v>5904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384</v>
      </c>
      <c r="L582">
        <v>0</v>
      </c>
      <c r="M582" t="s">
        <v>31</v>
      </c>
      <c r="N582" t="s">
        <v>387</v>
      </c>
      <c r="O582" t="s">
        <v>388</v>
      </c>
      <c r="P582" t="s">
        <v>31</v>
      </c>
      <c r="Q582" t="s">
        <v>31</v>
      </c>
    </row>
    <row r="583" spans="2:17" x14ac:dyDescent="0.25">
      <c r="B583">
        <v>270</v>
      </c>
      <c r="C583">
        <v>5905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384</v>
      </c>
      <c r="L583">
        <v>0</v>
      </c>
      <c r="M583" t="s">
        <v>31</v>
      </c>
      <c r="N583" t="s">
        <v>387</v>
      </c>
      <c r="O583" t="s">
        <v>388</v>
      </c>
      <c r="P583" t="s">
        <v>31</v>
      </c>
      <c r="Q583" t="s">
        <v>31</v>
      </c>
    </row>
    <row r="584" spans="2:17" x14ac:dyDescent="0.25">
      <c r="B584">
        <v>270</v>
      </c>
      <c r="C584">
        <v>5908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384</v>
      </c>
      <c r="L584">
        <v>0</v>
      </c>
      <c r="M584" t="s">
        <v>31</v>
      </c>
      <c r="N584" t="s">
        <v>387</v>
      </c>
      <c r="O584" t="s">
        <v>388</v>
      </c>
      <c r="P584" t="s">
        <v>31</v>
      </c>
      <c r="Q584" t="s">
        <v>31</v>
      </c>
    </row>
    <row r="585" spans="2:17" x14ac:dyDescent="0.25">
      <c r="B585">
        <v>270</v>
      </c>
      <c r="C585">
        <v>5909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384</v>
      </c>
      <c r="L585">
        <v>0</v>
      </c>
      <c r="M585" t="s">
        <v>31</v>
      </c>
      <c r="N585" t="s">
        <v>387</v>
      </c>
      <c r="O585" t="s">
        <v>388</v>
      </c>
      <c r="P585" t="s">
        <v>31</v>
      </c>
      <c r="Q585" t="s">
        <v>31</v>
      </c>
    </row>
    <row r="586" spans="2:17" x14ac:dyDescent="0.25">
      <c r="B586">
        <v>270</v>
      </c>
      <c r="C586">
        <v>5910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384</v>
      </c>
      <c r="L586">
        <v>0</v>
      </c>
      <c r="M586" t="s">
        <v>31</v>
      </c>
      <c r="N586" t="s">
        <v>387</v>
      </c>
      <c r="O586" t="s">
        <v>388</v>
      </c>
      <c r="P586" t="s">
        <v>31</v>
      </c>
      <c r="Q586" t="s">
        <v>31</v>
      </c>
    </row>
    <row r="587" spans="2:17" x14ac:dyDescent="0.25">
      <c r="B587">
        <v>270</v>
      </c>
      <c r="C587">
        <v>5912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384</v>
      </c>
      <c r="L587">
        <v>0</v>
      </c>
      <c r="M587" t="s">
        <v>31</v>
      </c>
      <c r="N587" t="s">
        <v>387</v>
      </c>
      <c r="O587" t="s">
        <v>388</v>
      </c>
      <c r="P587" t="s">
        <v>31</v>
      </c>
      <c r="Q587" t="s">
        <v>31</v>
      </c>
    </row>
    <row r="588" spans="2:17" x14ac:dyDescent="0.25">
      <c r="B588">
        <v>270</v>
      </c>
      <c r="C588">
        <v>5913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384</v>
      </c>
      <c r="L588">
        <v>0</v>
      </c>
      <c r="M588" t="s">
        <v>31</v>
      </c>
      <c r="N588" t="s">
        <v>387</v>
      </c>
      <c r="O588" t="s">
        <v>388</v>
      </c>
      <c r="P588" t="s">
        <v>31</v>
      </c>
      <c r="Q588" t="s">
        <v>31</v>
      </c>
    </row>
    <row r="589" spans="2:17" x14ac:dyDescent="0.25">
      <c r="B589">
        <v>270</v>
      </c>
      <c r="C589">
        <v>5914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384</v>
      </c>
      <c r="L589">
        <v>0</v>
      </c>
      <c r="M589" t="s">
        <v>31</v>
      </c>
      <c r="N589" t="s">
        <v>387</v>
      </c>
      <c r="O589" t="s">
        <v>388</v>
      </c>
      <c r="P589" t="s">
        <v>31</v>
      </c>
      <c r="Q589" t="s">
        <v>31</v>
      </c>
    </row>
    <row r="590" spans="2:17" x14ac:dyDescent="0.25">
      <c r="B590">
        <v>270</v>
      </c>
      <c r="C590">
        <v>5915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384</v>
      </c>
      <c r="L590">
        <v>0</v>
      </c>
      <c r="M590" t="s">
        <v>31</v>
      </c>
      <c r="N590" t="s">
        <v>387</v>
      </c>
      <c r="O590" t="s">
        <v>388</v>
      </c>
      <c r="P590" t="s">
        <v>31</v>
      </c>
      <c r="Q590" t="s">
        <v>31</v>
      </c>
    </row>
    <row r="591" spans="2:17" x14ac:dyDescent="0.25">
      <c r="B591">
        <v>270</v>
      </c>
      <c r="C591">
        <v>5917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384</v>
      </c>
      <c r="L591">
        <v>0</v>
      </c>
      <c r="M591" t="s">
        <v>31</v>
      </c>
      <c r="N591" t="s">
        <v>387</v>
      </c>
      <c r="O591" t="s">
        <v>388</v>
      </c>
      <c r="P591" t="s">
        <v>31</v>
      </c>
      <c r="Q591" t="s">
        <v>31</v>
      </c>
    </row>
    <row r="592" spans="2:17" x14ac:dyDescent="0.25">
      <c r="B592">
        <v>270</v>
      </c>
      <c r="C592">
        <v>5918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 t="s">
        <v>384</v>
      </c>
      <c r="L592">
        <v>0</v>
      </c>
      <c r="M592" t="s">
        <v>31</v>
      </c>
      <c r="N592" t="s">
        <v>387</v>
      </c>
      <c r="O592" t="s">
        <v>388</v>
      </c>
      <c r="P592" t="s">
        <v>31</v>
      </c>
      <c r="Q592" t="s">
        <v>31</v>
      </c>
    </row>
    <row r="593" spans="2:17" x14ac:dyDescent="0.25">
      <c r="B593">
        <v>270</v>
      </c>
      <c r="C593">
        <v>5919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384</v>
      </c>
      <c r="L593">
        <v>1</v>
      </c>
      <c r="M593" t="s">
        <v>31</v>
      </c>
      <c r="N593" t="s">
        <v>387</v>
      </c>
      <c r="O593" t="s">
        <v>388</v>
      </c>
      <c r="P593" t="s">
        <v>31</v>
      </c>
      <c r="Q593" t="s">
        <v>31</v>
      </c>
    </row>
    <row r="594" spans="2:17" x14ac:dyDescent="0.25">
      <c r="B594">
        <v>270</v>
      </c>
      <c r="C594">
        <v>5921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384</v>
      </c>
      <c r="L594">
        <v>0</v>
      </c>
      <c r="M594" t="s">
        <v>31</v>
      </c>
      <c r="N594" t="s">
        <v>387</v>
      </c>
      <c r="O594" t="s">
        <v>388</v>
      </c>
      <c r="P594" t="s">
        <v>31</v>
      </c>
      <c r="Q594" t="s">
        <v>31</v>
      </c>
    </row>
    <row r="595" spans="2:17" x14ac:dyDescent="0.25">
      <c r="B595">
        <v>270</v>
      </c>
      <c r="C595">
        <v>5922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384</v>
      </c>
      <c r="L595">
        <v>0</v>
      </c>
      <c r="M595" t="s">
        <v>31</v>
      </c>
      <c r="N595" t="s">
        <v>387</v>
      </c>
      <c r="O595" t="s">
        <v>388</v>
      </c>
      <c r="P595" t="s">
        <v>31</v>
      </c>
      <c r="Q595" t="s">
        <v>31</v>
      </c>
    </row>
    <row r="596" spans="2:17" x14ac:dyDescent="0.25">
      <c r="B596">
        <v>270</v>
      </c>
      <c r="C596">
        <v>5923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384</v>
      </c>
      <c r="L596">
        <v>0</v>
      </c>
      <c r="M596" t="s">
        <v>31</v>
      </c>
      <c r="N596" t="s">
        <v>396</v>
      </c>
      <c r="O596" t="s">
        <v>397</v>
      </c>
      <c r="P596" t="s">
        <v>31</v>
      </c>
      <c r="Q596" t="s">
        <v>31</v>
      </c>
    </row>
    <row r="597" spans="2:17" x14ac:dyDescent="0.25">
      <c r="B597">
        <v>270</v>
      </c>
      <c r="C597">
        <v>5924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384</v>
      </c>
      <c r="L597">
        <v>0</v>
      </c>
      <c r="M597" t="s">
        <v>31</v>
      </c>
      <c r="N597" t="s">
        <v>396</v>
      </c>
      <c r="O597" t="s">
        <v>397</v>
      </c>
      <c r="P597" t="s">
        <v>31</v>
      </c>
      <c r="Q597" t="s">
        <v>31</v>
      </c>
    </row>
    <row r="598" spans="2:17" x14ac:dyDescent="0.25">
      <c r="B598">
        <v>270</v>
      </c>
      <c r="C598">
        <v>5925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384</v>
      </c>
      <c r="L598">
        <v>0</v>
      </c>
      <c r="M598" t="s">
        <v>31</v>
      </c>
      <c r="N598" t="s">
        <v>396</v>
      </c>
      <c r="O598" t="s">
        <v>397</v>
      </c>
      <c r="P598" t="s">
        <v>31</v>
      </c>
      <c r="Q598" t="s">
        <v>31</v>
      </c>
    </row>
    <row r="599" spans="2:17" x14ac:dyDescent="0.25">
      <c r="B599">
        <v>270</v>
      </c>
      <c r="C599">
        <v>5926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384</v>
      </c>
      <c r="L599">
        <v>0</v>
      </c>
      <c r="M599" t="s">
        <v>31</v>
      </c>
      <c r="N599" t="s">
        <v>387</v>
      </c>
      <c r="O599" t="s">
        <v>388</v>
      </c>
      <c r="P599" t="s">
        <v>31</v>
      </c>
      <c r="Q599" t="s">
        <v>31</v>
      </c>
    </row>
    <row r="600" spans="2:17" x14ac:dyDescent="0.25">
      <c r="B600">
        <v>270</v>
      </c>
      <c r="C600">
        <v>5929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384</v>
      </c>
      <c r="L600">
        <v>1</v>
      </c>
      <c r="M600" t="s">
        <v>31</v>
      </c>
      <c r="N600" t="s">
        <v>396</v>
      </c>
      <c r="O600" t="s">
        <v>397</v>
      </c>
      <c r="P600">
        <v>1</v>
      </c>
      <c r="Q600" t="s">
        <v>31</v>
      </c>
    </row>
    <row r="601" spans="2:17" x14ac:dyDescent="0.25">
      <c r="B601">
        <v>270</v>
      </c>
      <c r="C601">
        <v>5930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384</v>
      </c>
      <c r="L601">
        <v>0</v>
      </c>
      <c r="M601" t="s">
        <v>31</v>
      </c>
      <c r="N601" t="s">
        <v>396</v>
      </c>
      <c r="O601" t="s">
        <v>397</v>
      </c>
      <c r="P601" t="s">
        <v>31</v>
      </c>
      <c r="Q601" t="s">
        <v>31</v>
      </c>
    </row>
    <row r="602" spans="2:17" x14ac:dyDescent="0.25">
      <c r="B602">
        <v>270</v>
      </c>
      <c r="C602">
        <v>5931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384</v>
      </c>
      <c r="L602">
        <v>0</v>
      </c>
      <c r="M602" t="s">
        <v>31</v>
      </c>
      <c r="N602" t="s">
        <v>387</v>
      </c>
      <c r="O602" t="s">
        <v>388</v>
      </c>
      <c r="P602" t="s">
        <v>31</v>
      </c>
      <c r="Q602" t="s">
        <v>31</v>
      </c>
    </row>
    <row r="603" spans="2:17" x14ac:dyDescent="0.25">
      <c r="B603">
        <v>270</v>
      </c>
      <c r="C603">
        <v>5932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384</v>
      </c>
      <c r="L603">
        <v>0</v>
      </c>
      <c r="M603" t="s">
        <v>31</v>
      </c>
      <c r="N603" t="s">
        <v>396</v>
      </c>
      <c r="O603" t="s">
        <v>397</v>
      </c>
      <c r="P603" t="s">
        <v>31</v>
      </c>
      <c r="Q603" t="s">
        <v>31</v>
      </c>
    </row>
    <row r="604" spans="2:17" x14ac:dyDescent="0.25">
      <c r="B604">
        <v>270</v>
      </c>
      <c r="C604">
        <v>5934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384</v>
      </c>
      <c r="L604">
        <v>1</v>
      </c>
      <c r="M604" t="s">
        <v>31</v>
      </c>
      <c r="N604" t="s">
        <v>387</v>
      </c>
      <c r="O604" t="s">
        <v>388</v>
      </c>
      <c r="P604">
        <v>1</v>
      </c>
      <c r="Q604" t="s">
        <v>31</v>
      </c>
    </row>
    <row r="605" spans="2:17" x14ac:dyDescent="0.25">
      <c r="B605">
        <v>270</v>
      </c>
      <c r="C605">
        <v>5935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384</v>
      </c>
      <c r="L605">
        <v>1</v>
      </c>
      <c r="M605" t="s">
        <v>31</v>
      </c>
      <c r="N605" t="s">
        <v>387</v>
      </c>
      <c r="O605" t="s">
        <v>388</v>
      </c>
      <c r="P605">
        <v>1</v>
      </c>
      <c r="Q605" t="s">
        <v>31</v>
      </c>
    </row>
    <row r="606" spans="2:17" x14ac:dyDescent="0.25">
      <c r="B606">
        <v>270</v>
      </c>
      <c r="C606">
        <v>5936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384</v>
      </c>
      <c r="L606">
        <v>0</v>
      </c>
      <c r="M606" t="s">
        <v>31</v>
      </c>
      <c r="N606" t="s">
        <v>396</v>
      </c>
      <c r="O606" t="s">
        <v>397</v>
      </c>
      <c r="P606" t="s">
        <v>31</v>
      </c>
      <c r="Q606" t="s">
        <v>31</v>
      </c>
    </row>
    <row r="607" spans="2:17" x14ac:dyDescent="0.25">
      <c r="B607">
        <v>270</v>
      </c>
      <c r="C607">
        <v>5937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384</v>
      </c>
      <c r="L607">
        <v>1</v>
      </c>
      <c r="M607" t="s">
        <v>31</v>
      </c>
      <c r="N607" t="s">
        <v>387</v>
      </c>
      <c r="O607" t="s">
        <v>388</v>
      </c>
      <c r="P607">
        <v>1</v>
      </c>
      <c r="Q607" t="s">
        <v>31</v>
      </c>
    </row>
    <row r="608" spans="2:17" x14ac:dyDescent="0.25">
      <c r="B608">
        <v>270</v>
      </c>
      <c r="C608">
        <v>5939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384</v>
      </c>
      <c r="L608">
        <v>1</v>
      </c>
      <c r="M608" t="s">
        <v>31</v>
      </c>
      <c r="N608" t="s">
        <v>387</v>
      </c>
      <c r="O608" t="s">
        <v>388</v>
      </c>
      <c r="P608">
        <v>1</v>
      </c>
      <c r="Q608" t="s">
        <v>31</v>
      </c>
    </row>
    <row r="609" spans="2:17" x14ac:dyDescent="0.25">
      <c r="B609">
        <v>270</v>
      </c>
      <c r="C609">
        <v>5940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384</v>
      </c>
      <c r="L609">
        <v>0</v>
      </c>
      <c r="M609" t="s">
        <v>31</v>
      </c>
      <c r="N609" t="s">
        <v>396</v>
      </c>
      <c r="O609" t="s">
        <v>397</v>
      </c>
      <c r="P609" t="s">
        <v>31</v>
      </c>
      <c r="Q609" t="s">
        <v>31</v>
      </c>
    </row>
    <row r="610" spans="2:17" x14ac:dyDescent="0.25">
      <c r="B610">
        <v>270</v>
      </c>
      <c r="C610">
        <v>5944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384</v>
      </c>
      <c r="L610">
        <v>0</v>
      </c>
      <c r="M610" t="s">
        <v>31</v>
      </c>
      <c r="N610" t="s">
        <v>396</v>
      </c>
      <c r="O610" t="s">
        <v>397</v>
      </c>
      <c r="P610" t="s">
        <v>31</v>
      </c>
      <c r="Q610" t="s">
        <v>31</v>
      </c>
    </row>
    <row r="611" spans="2:17" x14ac:dyDescent="0.25">
      <c r="B611">
        <v>270</v>
      </c>
      <c r="C611">
        <v>5945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384</v>
      </c>
      <c r="L611">
        <v>0</v>
      </c>
      <c r="M611" t="s">
        <v>31</v>
      </c>
      <c r="N611" t="s">
        <v>387</v>
      </c>
      <c r="O611" t="s">
        <v>388</v>
      </c>
      <c r="P611" t="s">
        <v>31</v>
      </c>
      <c r="Q611" t="s">
        <v>31</v>
      </c>
    </row>
    <row r="612" spans="2:17" x14ac:dyDescent="0.25">
      <c r="B612">
        <v>270</v>
      </c>
      <c r="C612">
        <v>5946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384</v>
      </c>
      <c r="L612">
        <v>0</v>
      </c>
      <c r="M612" t="s">
        <v>31</v>
      </c>
      <c r="N612" t="s">
        <v>387</v>
      </c>
      <c r="O612" t="s">
        <v>388</v>
      </c>
      <c r="P612" t="s">
        <v>31</v>
      </c>
      <c r="Q612" t="s">
        <v>31</v>
      </c>
    </row>
    <row r="613" spans="2:17" x14ac:dyDescent="0.25">
      <c r="B613">
        <v>270</v>
      </c>
      <c r="C613">
        <v>5947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384</v>
      </c>
      <c r="L613">
        <v>0</v>
      </c>
      <c r="M613" t="s">
        <v>31</v>
      </c>
      <c r="N613" t="s">
        <v>396</v>
      </c>
      <c r="O613" t="s">
        <v>397</v>
      </c>
      <c r="P613" t="s">
        <v>31</v>
      </c>
      <c r="Q613" t="s">
        <v>31</v>
      </c>
    </row>
    <row r="614" spans="2:17" x14ac:dyDescent="0.25">
      <c r="B614">
        <v>270</v>
      </c>
      <c r="C614">
        <v>5948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384</v>
      </c>
      <c r="L614">
        <v>0</v>
      </c>
      <c r="M614" t="s">
        <v>31</v>
      </c>
      <c r="N614" t="s">
        <v>396</v>
      </c>
      <c r="O614" t="s">
        <v>397</v>
      </c>
      <c r="P614" t="s">
        <v>31</v>
      </c>
      <c r="Q614" t="s">
        <v>31</v>
      </c>
    </row>
    <row r="615" spans="2:17" x14ac:dyDescent="0.25">
      <c r="B615">
        <v>270</v>
      </c>
      <c r="C615">
        <v>5949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384</v>
      </c>
      <c r="L615">
        <v>0</v>
      </c>
      <c r="M615" t="s">
        <v>31</v>
      </c>
      <c r="N615" t="s">
        <v>396</v>
      </c>
      <c r="O615" t="s">
        <v>397</v>
      </c>
      <c r="P615" t="s">
        <v>31</v>
      </c>
      <c r="Q615" t="s">
        <v>31</v>
      </c>
    </row>
    <row r="616" spans="2:17" x14ac:dyDescent="0.25">
      <c r="B616">
        <v>270</v>
      </c>
      <c r="C616">
        <v>5950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384</v>
      </c>
      <c r="L616">
        <v>0</v>
      </c>
      <c r="M616" t="s">
        <v>31</v>
      </c>
      <c r="N616" t="s">
        <v>396</v>
      </c>
      <c r="O616" t="s">
        <v>397</v>
      </c>
      <c r="P616" t="s">
        <v>31</v>
      </c>
      <c r="Q616" t="s">
        <v>31</v>
      </c>
    </row>
    <row r="617" spans="2:17" x14ac:dyDescent="0.25">
      <c r="B617">
        <v>270</v>
      </c>
      <c r="C617">
        <v>5951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t="s">
        <v>384</v>
      </c>
      <c r="L617">
        <v>0</v>
      </c>
      <c r="M617" t="s">
        <v>31</v>
      </c>
      <c r="N617" t="s">
        <v>396</v>
      </c>
      <c r="O617" t="s">
        <v>397</v>
      </c>
      <c r="P617" t="s">
        <v>31</v>
      </c>
      <c r="Q617" t="s">
        <v>31</v>
      </c>
    </row>
    <row r="618" spans="2:17" x14ac:dyDescent="0.25">
      <c r="B618">
        <v>270</v>
      </c>
      <c r="C618">
        <v>5952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384</v>
      </c>
      <c r="L618">
        <v>0</v>
      </c>
      <c r="M618" t="s">
        <v>31</v>
      </c>
      <c r="N618" t="s">
        <v>387</v>
      </c>
      <c r="O618" t="s">
        <v>388</v>
      </c>
      <c r="P618" t="s">
        <v>31</v>
      </c>
      <c r="Q618" t="s">
        <v>31</v>
      </c>
    </row>
    <row r="619" spans="2:17" x14ac:dyDescent="0.25">
      <c r="B619">
        <v>270</v>
      </c>
      <c r="C619">
        <v>5953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384</v>
      </c>
      <c r="L619">
        <v>0</v>
      </c>
      <c r="M619" t="s">
        <v>31</v>
      </c>
      <c r="N619" t="s">
        <v>396</v>
      </c>
      <c r="O619" t="s">
        <v>397</v>
      </c>
      <c r="P619" t="s">
        <v>31</v>
      </c>
      <c r="Q619" t="s">
        <v>31</v>
      </c>
    </row>
    <row r="620" spans="2:17" x14ac:dyDescent="0.25">
      <c r="B620">
        <v>270</v>
      </c>
      <c r="C620">
        <v>5955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384</v>
      </c>
      <c r="L620">
        <v>0</v>
      </c>
      <c r="M620" t="s">
        <v>31</v>
      </c>
      <c r="N620" t="s">
        <v>396</v>
      </c>
      <c r="O620" t="s">
        <v>397</v>
      </c>
      <c r="P620" t="s">
        <v>31</v>
      </c>
      <c r="Q620" t="s">
        <v>31</v>
      </c>
    </row>
    <row r="621" spans="2:17" x14ac:dyDescent="0.25">
      <c r="B621">
        <v>270</v>
      </c>
      <c r="C621">
        <v>5956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384</v>
      </c>
      <c r="L621">
        <v>0</v>
      </c>
      <c r="M621" t="s">
        <v>31</v>
      </c>
      <c r="N621" t="s">
        <v>396</v>
      </c>
      <c r="O621" t="s">
        <v>397</v>
      </c>
      <c r="P621" t="s">
        <v>31</v>
      </c>
      <c r="Q621" t="s">
        <v>31</v>
      </c>
    </row>
    <row r="622" spans="2:17" x14ac:dyDescent="0.25">
      <c r="B622">
        <v>270</v>
      </c>
      <c r="C622">
        <v>5957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384</v>
      </c>
      <c r="L622">
        <v>0</v>
      </c>
      <c r="M622" t="s">
        <v>31</v>
      </c>
      <c r="N622" t="s">
        <v>387</v>
      </c>
      <c r="O622" t="s">
        <v>388</v>
      </c>
      <c r="P622" t="s">
        <v>31</v>
      </c>
      <c r="Q622" t="s">
        <v>31</v>
      </c>
    </row>
    <row r="623" spans="2:17" x14ac:dyDescent="0.25">
      <c r="B623">
        <v>270</v>
      </c>
      <c r="C623">
        <v>5958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384</v>
      </c>
      <c r="L623">
        <v>0</v>
      </c>
      <c r="M623" t="s">
        <v>31</v>
      </c>
      <c r="N623" t="s">
        <v>396</v>
      </c>
      <c r="O623" t="s">
        <v>397</v>
      </c>
      <c r="P623" t="s">
        <v>31</v>
      </c>
      <c r="Q623" t="s">
        <v>31</v>
      </c>
    </row>
    <row r="624" spans="2:17" x14ac:dyDescent="0.25">
      <c r="B624">
        <v>270</v>
      </c>
      <c r="C624">
        <v>5959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 t="s">
        <v>384</v>
      </c>
      <c r="L624">
        <v>0</v>
      </c>
      <c r="M624" t="s">
        <v>31</v>
      </c>
      <c r="N624" t="s">
        <v>396</v>
      </c>
      <c r="O624" t="s">
        <v>397</v>
      </c>
      <c r="P624" t="s">
        <v>31</v>
      </c>
      <c r="Q624" t="s">
        <v>31</v>
      </c>
    </row>
    <row r="625" spans="2:17" x14ac:dyDescent="0.25">
      <c r="B625">
        <v>270</v>
      </c>
      <c r="C625">
        <v>5960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 t="s">
        <v>384</v>
      </c>
      <c r="L625">
        <v>0</v>
      </c>
      <c r="M625" t="s">
        <v>31</v>
      </c>
      <c r="N625" t="s">
        <v>396</v>
      </c>
      <c r="O625" t="s">
        <v>397</v>
      </c>
      <c r="P625" t="s">
        <v>31</v>
      </c>
      <c r="Q625" t="s">
        <v>31</v>
      </c>
    </row>
    <row r="626" spans="2:17" x14ac:dyDescent="0.25">
      <c r="B626">
        <v>270</v>
      </c>
      <c r="C626">
        <v>5961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384</v>
      </c>
      <c r="L626">
        <v>1</v>
      </c>
      <c r="M626" t="s">
        <v>31</v>
      </c>
      <c r="N626" t="s">
        <v>387</v>
      </c>
      <c r="O626" t="s">
        <v>388</v>
      </c>
      <c r="P626">
        <v>1</v>
      </c>
      <c r="Q626" t="s">
        <v>31</v>
      </c>
    </row>
    <row r="627" spans="2:17" x14ac:dyDescent="0.25">
      <c r="B627">
        <v>270</v>
      </c>
      <c r="C627">
        <v>5962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384</v>
      </c>
      <c r="L627">
        <v>0</v>
      </c>
      <c r="M627" t="s">
        <v>31</v>
      </c>
      <c r="N627" t="s">
        <v>396</v>
      </c>
      <c r="O627" t="s">
        <v>397</v>
      </c>
      <c r="P627" t="s">
        <v>31</v>
      </c>
      <c r="Q627" t="s">
        <v>31</v>
      </c>
    </row>
    <row r="628" spans="2:17" x14ac:dyDescent="0.25">
      <c r="B628">
        <v>270</v>
      </c>
      <c r="C628">
        <v>5963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384</v>
      </c>
      <c r="L628">
        <v>0</v>
      </c>
      <c r="M628" t="s">
        <v>31</v>
      </c>
      <c r="N628" t="s">
        <v>387</v>
      </c>
      <c r="O628" t="s">
        <v>388</v>
      </c>
      <c r="P628" t="s">
        <v>31</v>
      </c>
      <c r="Q628" t="s">
        <v>31</v>
      </c>
    </row>
    <row r="629" spans="2:17" x14ac:dyDescent="0.25">
      <c r="B629">
        <v>270</v>
      </c>
      <c r="C629">
        <v>5964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384</v>
      </c>
      <c r="L629">
        <v>1</v>
      </c>
      <c r="M629" t="s">
        <v>31</v>
      </c>
      <c r="N629" t="s">
        <v>387</v>
      </c>
      <c r="O629" t="s">
        <v>388</v>
      </c>
      <c r="P629" t="s">
        <v>31</v>
      </c>
      <c r="Q629" t="s">
        <v>31</v>
      </c>
    </row>
    <row r="630" spans="2:17" x14ac:dyDescent="0.25">
      <c r="B630">
        <v>270</v>
      </c>
      <c r="C630">
        <v>5965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384</v>
      </c>
      <c r="L630">
        <v>0</v>
      </c>
      <c r="M630" t="s">
        <v>31</v>
      </c>
      <c r="N630" t="s">
        <v>396</v>
      </c>
      <c r="O630" t="s">
        <v>397</v>
      </c>
      <c r="P630" t="s">
        <v>31</v>
      </c>
      <c r="Q630" t="s">
        <v>31</v>
      </c>
    </row>
    <row r="631" spans="2:17" x14ac:dyDescent="0.25">
      <c r="B631">
        <v>270</v>
      </c>
      <c r="C631">
        <v>5966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384</v>
      </c>
      <c r="L631">
        <v>0</v>
      </c>
      <c r="M631" t="s">
        <v>31</v>
      </c>
      <c r="N631" t="s">
        <v>396</v>
      </c>
      <c r="O631" t="s">
        <v>397</v>
      </c>
      <c r="P631" t="s">
        <v>31</v>
      </c>
      <c r="Q631" t="s">
        <v>31</v>
      </c>
    </row>
    <row r="632" spans="2:17" x14ac:dyDescent="0.25">
      <c r="B632">
        <v>270</v>
      </c>
      <c r="C632">
        <v>5967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384</v>
      </c>
      <c r="L632">
        <v>1</v>
      </c>
      <c r="M632" t="s">
        <v>31</v>
      </c>
      <c r="N632" t="s">
        <v>387</v>
      </c>
      <c r="O632" t="s">
        <v>388</v>
      </c>
      <c r="P632">
        <v>1</v>
      </c>
      <c r="Q632" t="s">
        <v>31</v>
      </c>
    </row>
    <row r="633" spans="2:17" x14ac:dyDescent="0.25">
      <c r="B633">
        <v>270</v>
      </c>
      <c r="C633">
        <v>5968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t="s">
        <v>384</v>
      </c>
      <c r="L633">
        <v>0</v>
      </c>
      <c r="M633" t="s">
        <v>31</v>
      </c>
      <c r="N633" t="s">
        <v>396</v>
      </c>
      <c r="O633" t="s">
        <v>397</v>
      </c>
      <c r="P633" t="s">
        <v>31</v>
      </c>
      <c r="Q633" t="s">
        <v>31</v>
      </c>
    </row>
    <row r="634" spans="2:17" x14ac:dyDescent="0.25">
      <c r="B634">
        <v>270</v>
      </c>
      <c r="C634">
        <v>5969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384</v>
      </c>
      <c r="L634">
        <v>0</v>
      </c>
      <c r="M634" t="s">
        <v>31</v>
      </c>
      <c r="N634" t="s">
        <v>387</v>
      </c>
      <c r="O634" t="s">
        <v>388</v>
      </c>
      <c r="P634" t="s">
        <v>31</v>
      </c>
      <c r="Q634" t="s">
        <v>31</v>
      </c>
    </row>
    <row r="635" spans="2:17" x14ac:dyDescent="0.25">
      <c r="B635">
        <v>270</v>
      </c>
      <c r="C635">
        <v>5970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384</v>
      </c>
      <c r="L635">
        <v>0</v>
      </c>
      <c r="M635" t="s">
        <v>31</v>
      </c>
      <c r="N635" t="s">
        <v>396</v>
      </c>
      <c r="O635" t="s">
        <v>397</v>
      </c>
      <c r="P635" t="s">
        <v>31</v>
      </c>
      <c r="Q635" t="s">
        <v>31</v>
      </c>
    </row>
    <row r="636" spans="2:17" x14ac:dyDescent="0.25">
      <c r="B636">
        <v>270</v>
      </c>
      <c r="C636">
        <v>5971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384</v>
      </c>
      <c r="L636">
        <v>0</v>
      </c>
      <c r="M636" t="s">
        <v>31</v>
      </c>
      <c r="N636" t="s">
        <v>387</v>
      </c>
      <c r="O636" t="s">
        <v>388</v>
      </c>
      <c r="P636" t="s">
        <v>31</v>
      </c>
      <c r="Q636" t="s">
        <v>31</v>
      </c>
    </row>
    <row r="637" spans="2:17" x14ac:dyDescent="0.25">
      <c r="B637">
        <v>270</v>
      </c>
      <c r="C637">
        <v>5972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384</v>
      </c>
      <c r="L637">
        <v>0</v>
      </c>
      <c r="M637" t="s">
        <v>31</v>
      </c>
      <c r="N637" t="s">
        <v>396</v>
      </c>
      <c r="O637" t="s">
        <v>397</v>
      </c>
      <c r="P637" t="s">
        <v>31</v>
      </c>
      <c r="Q637" t="s">
        <v>31</v>
      </c>
    </row>
    <row r="638" spans="2:17" x14ac:dyDescent="0.25">
      <c r="B638">
        <v>270</v>
      </c>
      <c r="C638">
        <v>5973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384</v>
      </c>
      <c r="L638">
        <v>0</v>
      </c>
      <c r="M638" t="s">
        <v>31</v>
      </c>
      <c r="N638" t="s">
        <v>396</v>
      </c>
      <c r="O638" t="s">
        <v>397</v>
      </c>
      <c r="P638" t="s">
        <v>31</v>
      </c>
      <c r="Q638" t="s">
        <v>31</v>
      </c>
    </row>
    <row r="639" spans="2:17" x14ac:dyDescent="0.25">
      <c r="B639">
        <v>270</v>
      </c>
      <c r="C639">
        <v>5974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384</v>
      </c>
      <c r="L639">
        <v>1</v>
      </c>
      <c r="M639" t="s">
        <v>31</v>
      </c>
      <c r="N639" t="s">
        <v>396</v>
      </c>
      <c r="O639" t="s">
        <v>397</v>
      </c>
      <c r="P639" t="s">
        <v>31</v>
      </c>
      <c r="Q639" t="s">
        <v>31</v>
      </c>
    </row>
    <row r="640" spans="2:17" x14ac:dyDescent="0.25">
      <c r="B640">
        <v>270</v>
      </c>
      <c r="C640">
        <v>5975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384</v>
      </c>
      <c r="L640">
        <v>0</v>
      </c>
      <c r="M640" t="s">
        <v>31</v>
      </c>
      <c r="N640" t="s">
        <v>396</v>
      </c>
      <c r="O640" t="s">
        <v>397</v>
      </c>
      <c r="P640" t="s">
        <v>31</v>
      </c>
      <c r="Q640" t="s">
        <v>31</v>
      </c>
    </row>
    <row r="641" spans="2:17" x14ac:dyDescent="0.25">
      <c r="B641">
        <v>270</v>
      </c>
      <c r="C641">
        <v>5976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384</v>
      </c>
      <c r="L641">
        <v>0</v>
      </c>
      <c r="M641" t="s">
        <v>31</v>
      </c>
      <c r="N641" t="s">
        <v>396</v>
      </c>
      <c r="O641" t="s">
        <v>397</v>
      </c>
      <c r="P641" t="s">
        <v>31</v>
      </c>
      <c r="Q641" t="s">
        <v>31</v>
      </c>
    </row>
    <row r="642" spans="2:17" x14ac:dyDescent="0.25">
      <c r="B642">
        <v>270</v>
      </c>
      <c r="C642">
        <v>5977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384</v>
      </c>
      <c r="L642">
        <v>0</v>
      </c>
      <c r="M642" t="s">
        <v>31</v>
      </c>
      <c r="N642" t="s">
        <v>396</v>
      </c>
      <c r="O642" t="s">
        <v>397</v>
      </c>
      <c r="P642" t="s">
        <v>31</v>
      </c>
      <c r="Q642" t="s">
        <v>31</v>
      </c>
    </row>
    <row r="643" spans="2:17" x14ac:dyDescent="0.25">
      <c r="B643">
        <v>270</v>
      </c>
      <c r="C643">
        <v>5978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384</v>
      </c>
      <c r="L643">
        <v>0</v>
      </c>
      <c r="M643" t="s">
        <v>31</v>
      </c>
      <c r="N643" t="s">
        <v>387</v>
      </c>
      <c r="O643" t="s">
        <v>388</v>
      </c>
      <c r="P643" t="s">
        <v>31</v>
      </c>
      <c r="Q643" t="s">
        <v>31</v>
      </c>
    </row>
    <row r="644" spans="2:17" x14ac:dyDescent="0.25">
      <c r="B644">
        <v>270</v>
      </c>
      <c r="C644">
        <v>5981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384</v>
      </c>
      <c r="L644">
        <v>1</v>
      </c>
      <c r="M644" t="s">
        <v>31</v>
      </c>
      <c r="N644" t="s">
        <v>387</v>
      </c>
      <c r="O644" t="s">
        <v>388</v>
      </c>
      <c r="P644">
        <v>1</v>
      </c>
      <c r="Q644" t="s">
        <v>31</v>
      </c>
    </row>
    <row r="645" spans="2:17" x14ac:dyDescent="0.25">
      <c r="B645">
        <v>270</v>
      </c>
      <c r="C645">
        <v>5983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384</v>
      </c>
      <c r="L645">
        <v>0</v>
      </c>
      <c r="M645" t="s">
        <v>31</v>
      </c>
      <c r="N645" t="s">
        <v>396</v>
      </c>
      <c r="O645" t="s">
        <v>397</v>
      </c>
      <c r="P645" t="s">
        <v>31</v>
      </c>
      <c r="Q645" t="s">
        <v>31</v>
      </c>
    </row>
    <row r="646" spans="2:17" x14ac:dyDescent="0.25">
      <c r="B646">
        <v>270</v>
      </c>
      <c r="C646">
        <v>5984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384</v>
      </c>
      <c r="L646">
        <v>0</v>
      </c>
      <c r="M646" t="s">
        <v>31</v>
      </c>
      <c r="N646" t="s">
        <v>425</v>
      </c>
      <c r="O646" t="s">
        <v>426</v>
      </c>
      <c r="P646">
        <v>1</v>
      </c>
      <c r="Q646" t="s">
        <v>31</v>
      </c>
    </row>
    <row r="647" spans="2:17" x14ac:dyDescent="0.25">
      <c r="B647">
        <v>270</v>
      </c>
      <c r="C647">
        <v>5985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384</v>
      </c>
      <c r="L647">
        <v>0</v>
      </c>
      <c r="M647" t="s">
        <v>31</v>
      </c>
      <c r="N647" t="s">
        <v>396</v>
      </c>
      <c r="O647" t="s">
        <v>397</v>
      </c>
      <c r="P647" t="s">
        <v>31</v>
      </c>
      <c r="Q647" t="s">
        <v>31</v>
      </c>
    </row>
    <row r="648" spans="2:17" x14ac:dyDescent="0.25">
      <c r="B648">
        <v>270</v>
      </c>
      <c r="C648">
        <v>5986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384</v>
      </c>
      <c r="L648">
        <v>0</v>
      </c>
      <c r="M648" t="s">
        <v>31</v>
      </c>
      <c r="N648" t="s">
        <v>425</v>
      </c>
      <c r="O648" t="s">
        <v>426</v>
      </c>
      <c r="P648">
        <v>1</v>
      </c>
      <c r="Q648" t="s">
        <v>31</v>
      </c>
    </row>
    <row r="649" spans="2:17" x14ac:dyDescent="0.25">
      <c r="B649">
        <v>270</v>
      </c>
      <c r="C649">
        <v>5989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384</v>
      </c>
      <c r="L649">
        <v>0</v>
      </c>
      <c r="M649" t="s">
        <v>31</v>
      </c>
      <c r="N649" t="s">
        <v>396</v>
      </c>
      <c r="O649" t="s">
        <v>397</v>
      </c>
      <c r="P649" t="s">
        <v>31</v>
      </c>
      <c r="Q649" t="s">
        <v>31</v>
      </c>
    </row>
    <row r="650" spans="2:17" x14ac:dyDescent="0.25">
      <c r="B650">
        <v>270</v>
      </c>
      <c r="C650">
        <v>5991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384</v>
      </c>
      <c r="L650">
        <v>0</v>
      </c>
      <c r="M650" t="s">
        <v>31</v>
      </c>
      <c r="N650" t="s">
        <v>396</v>
      </c>
      <c r="O650" t="s">
        <v>397</v>
      </c>
      <c r="P650" t="s">
        <v>31</v>
      </c>
      <c r="Q650" t="s">
        <v>31</v>
      </c>
    </row>
    <row r="651" spans="2:17" x14ac:dyDescent="0.25">
      <c r="B651">
        <v>270</v>
      </c>
      <c r="C651">
        <v>5993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384</v>
      </c>
      <c r="L651">
        <v>0</v>
      </c>
      <c r="M651" t="s">
        <v>31</v>
      </c>
      <c r="N651" t="s">
        <v>396</v>
      </c>
      <c r="O651" t="s">
        <v>397</v>
      </c>
      <c r="P651" t="s">
        <v>31</v>
      </c>
      <c r="Q651" t="s">
        <v>31</v>
      </c>
    </row>
    <row r="652" spans="2:17" x14ac:dyDescent="0.25">
      <c r="B652">
        <v>270</v>
      </c>
      <c r="C652">
        <v>5994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384</v>
      </c>
      <c r="L652">
        <v>0</v>
      </c>
      <c r="M652" t="s">
        <v>31</v>
      </c>
      <c r="N652" t="s">
        <v>396</v>
      </c>
      <c r="O652" t="s">
        <v>397</v>
      </c>
      <c r="P652" t="s">
        <v>31</v>
      </c>
      <c r="Q652" t="s">
        <v>31</v>
      </c>
    </row>
    <row r="653" spans="2:17" x14ac:dyDescent="0.25">
      <c r="B653">
        <v>270</v>
      </c>
      <c r="C653">
        <v>6001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384</v>
      </c>
      <c r="L653">
        <v>0</v>
      </c>
      <c r="M653" t="s">
        <v>31</v>
      </c>
      <c r="N653" t="s">
        <v>387</v>
      </c>
      <c r="O653" t="s">
        <v>388</v>
      </c>
      <c r="P653" t="s">
        <v>31</v>
      </c>
      <c r="Q653" t="s">
        <v>31</v>
      </c>
    </row>
    <row r="654" spans="2:17" x14ac:dyDescent="0.25">
      <c r="B654">
        <v>270</v>
      </c>
      <c r="C654">
        <v>6002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384</v>
      </c>
      <c r="L654">
        <v>0</v>
      </c>
      <c r="M654" t="s">
        <v>31</v>
      </c>
      <c r="N654" t="s">
        <v>387</v>
      </c>
      <c r="O654" t="s">
        <v>388</v>
      </c>
      <c r="P654" t="s">
        <v>31</v>
      </c>
      <c r="Q654" t="s">
        <v>31</v>
      </c>
    </row>
    <row r="655" spans="2:17" x14ac:dyDescent="0.25">
      <c r="B655">
        <v>270</v>
      </c>
      <c r="C655">
        <v>6006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384</v>
      </c>
      <c r="L655">
        <v>0</v>
      </c>
      <c r="M655" t="s">
        <v>31</v>
      </c>
      <c r="N655" t="s">
        <v>387</v>
      </c>
      <c r="O655" t="s">
        <v>388</v>
      </c>
      <c r="P655" t="s">
        <v>31</v>
      </c>
      <c r="Q655" t="s">
        <v>31</v>
      </c>
    </row>
    <row r="656" spans="2:17" x14ac:dyDescent="0.25">
      <c r="B656">
        <v>270</v>
      </c>
      <c r="C656">
        <v>6019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384</v>
      </c>
      <c r="L656">
        <v>0</v>
      </c>
      <c r="M656" t="s">
        <v>31</v>
      </c>
      <c r="N656" t="s">
        <v>387</v>
      </c>
      <c r="O656" t="s">
        <v>388</v>
      </c>
      <c r="P656" t="s">
        <v>31</v>
      </c>
      <c r="Q656" t="s">
        <v>31</v>
      </c>
    </row>
    <row r="657" spans="2:17" x14ac:dyDescent="0.25">
      <c r="B657">
        <v>270</v>
      </c>
      <c r="C657">
        <v>6039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384</v>
      </c>
      <c r="L657">
        <v>0</v>
      </c>
      <c r="M657" t="s">
        <v>31</v>
      </c>
      <c r="N657" t="s">
        <v>387</v>
      </c>
      <c r="O657" t="s">
        <v>388</v>
      </c>
      <c r="P657" t="s">
        <v>31</v>
      </c>
      <c r="Q657" t="s">
        <v>31</v>
      </c>
    </row>
    <row r="658" spans="2:17" x14ac:dyDescent="0.25">
      <c r="B658">
        <v>270</v>
      </c>
      <c r="C658">
        <v>6040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384</v>
      </c>
      <c r="L658">
        <v>0</v>
      </c>
      <c r="M658" t="s">
        <v>31</v>
      </c>
      <c r="N658" t="s">
        <v>387</v>
      </c>
      <c r="O658" t="s">
        <v>388</v>
      </c>
      <c r="P658" t="s">
        <v>31</v>
      </c>
      <c r="Q658" t="s">
        <v>31</v>
      </c>
    </row>
    <row r="659" spans="2:17" x14ac:dyDescent="0.25">
      <c r="B659">
        <v>270</v>
      </c>
      <c r="C659">
        <v>6041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384</v>
      </c>
      <c r="L659">
        <v>266</v>
      </c>
      <c r="M659" t="s">
        <v>31</v>
      </c>
      <c r="N659" t="s">
        <v>387</v>
      </c>
      <c r="O659" t="s">
        <v>388</v>
      </c>
      <c r="P659" t="s">
        <v>31</v>
      </c>
      <c r="Q659" t="s">
        <v>31</v>
      </c>
    </row>
    <row r="660" spans="2:17" x14ac:dyDescent="0.25">
      <c r="B660">
        <v>270</v>
      </c>
      <c r="C660">
        <v>6052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384</v>
      </c>
      <c r="L660">
        <v>0</v>
      </c>
      <c r="M660" t="s">
        <v>31</v>
      </c>
      <c r="N660" t="s">
        <v>387</v>
      </c>
      <c r="O660" t="s">
        <v>388</v>
      </c>
      <c r="P660" t="s">
        <v>31</v>
      </c>
      <c r="Q660" t="s">
        <v>31</v>
      </c>
    </row>
    <row r="661" spans="2:17" x14ac:dyDescent="0.25">
      <c r="B661">
        <v>270</v>
      </c>
      <c r="C661">
        <v>6177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384</v>
      </c>
      <c r="L661">
        <v>1</v>
      </c>
      <c r="M661" t="s">
        <v>31</v>
      </c>
      <c r="N661" t="s">
        <v>387</v>
      </c>
      <c r="O661" t="s">
        <v>388</v>
      </c>
      <c r="P661" t="s">
        <v>31</v>
      </c>
      <c r="Q661" t="s">
        <v>31</v>
      </c>
    </row>
    <row r="662" spans="2:17" x14ac:dyDescent="0.25">
      <c r="B662">
        <v>270</v>
      </c>
      <c r="C662">
        <v>6178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384</v>
      </c>
      <c r="L662">
        <v>0</v>
      </c>
      <c r="M662" t="s">
        <v>31</v>
      </c>
      <c r="N662" t="s">
        <v>387</v>
      </c>
      <c r="O662" t="s">
        <v>388</v>
      </c>
      <c r="P662" t="s">
        <v>31</v>
      </c>
      <c r="Q662" t="s">
        <v>31</v>
      </c>
    </row>
    <row r="663" spans="2:17" x14ac:dyDescent="0.25">
      <c r="B663">
        <v>270</v>
      </c>
      <c r="C663">
        <v>6194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384</v>
      </c>
      <c r="L663">
        <v>1</v>
      </c>
      <c r="M663" t="s">
        <v>31</v>
      </c>
      <c r="N663" t="s">
        <v>387</v>
      </c>
      <c r="O663" t="s">
        <v>388</v>
      </c>
      <c r="P663">
        <v>1</v>
      </c>
      <c r="Q663" t="s">
        <v>31</v>
      </c>
    </row>
    <row r="664" spans="2:17" x14ac:dyDescent="0.25">
      <c r="B664">
        <v>270</v>
      </c>
      <c r="C664">
        <v>6196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384</v>
      </c>
      <c r="L664">
        <v>0</v>
      </c>
      <c r="M664" t="s">
        <v>31</v>
      </c>
      <c r="N664" t="s">
        <v>387</v>
      </c>
      <c r="O664" t="s">
        <v>388</v>
      </c>
      <c r="P664">
        <v>1</v>
      </c>
      <c r="Q664" t="s">
        <v>31</v>
      </c>
    </row>
    <row r="665" spans="2:17" x14ac:dyDescent="0.25">
      <c r="B665">
        <v>270</v>
      </c>
      <c r="C665">
        <v>6204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384</v>
      </c>
      <c r="L665">
        <v>0</v>
      </c>
      <c r="M665" t="s">
        <v>31</v>
      </c>
      <c r="N665" t="s">
        <v>387</v>
      </c>
      <c r="O665" t="s">
        <v>388</v>
      </c>
      <c r="P665" t="s">
        <v>31</v>
      </c>
      <c r="Q665" t="s">
        <v>31</v>
      </c>
    </row>
    <row r="666" spans="2:17" x14ac:dyDescent="0.25">
      <c r="B666">
        <v>270</v>
      </c>
      <c r="C666">
        <v>6218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384</v>
      </c>
      <c r="L666">
        <v>1</v>
      </c>
      <c r="M666" t="s">
        <v>31</v>
      </c>
      <c r="N666" t="s">
        <v>387</v>
      </c>
      <c r="O666" t="s">
        <v>388</v>
      </c>
      <c r="P666" t="s">
        <v>31</v>
      </c>
      <c r="Q666" t="s">
        <v>31</v>
      </c>
    </row>
    <row r="667" spans="2:17" x14ac:dyDescent="0.25">
      <c r="B667">
        <v>270</v>
      </c>
      <c r="C667">
        <v>6225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384</v>
      </c>
      <c r="L667">
        <v>1</v>
      </c>
      <c r="M667" t="s">
        <v>31</v>
      </c>
      <c r="N667" t="s">
        <v>425</v>
      </c>
      <c r="O667" t="s">
        <v>426</v>
      </c>
      <c r="P667" t="s">
        <v>31</v>
      </c>
      <c r="Q667" t="s">
        <v>31</v>
      </c>
    </row>
    <row r="668" spans="2:17" x14ac:dyDescent="0.25">
      <c r="B668">
        <v>270</v>
      </c>
      <c r="C668">
        <v>6246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384</v>
      </c>
      <c r="L668">
        <v>0</v>
      </c>
      <c r="M668" t="s">
        <v>31</v>
      </c>
      <c r="N668" t="s">
        <v>425</v>
      </c>
      <c r="O668" t="s">
        <v>426</v>
      </c>
      <c r="P668">
        <v>1</v>
      </c>
      <c r="Q668" t="s">
        <v>31</v>
      </c>
    </row>
    <row r="669" spans="2:17" x14ac:dyDescent="0.25">
      <c r="B669">
        <v>270</v>
      </c>
      <c r="C669">
        <v>6263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384</v>
      </c>
      <c r="L669">
        <v>0</v>
      </c>
      <c r="M669" t="s">
        <v>31</v>
      </c>
      <c r="N669" t="s">
        <v>387</v>
      </c>
      <c r="O669" t="s">
        <v>388</v>
      </c>
      <c r="P669" t="s">
        <v>31</v>
      </c>
      <c r="Q669" t="s">
        <v>31</v>
      </c>
    </row>
    <row r="670" spans="2:17" x14ac:dyDescent="0.25">
      <c r="B670">
        <v>270</v>
      </c>
      <c r="C670">
        <v>6266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384</v>
      </c>
      <c r="L670">
        <v>1</v>
      </c>
      <c r="M670" t="s">
        <v>31</v>
      </c>
      <c r="N670" t="s">
        <v>425</v>
      </c>
      <c r="O670" t="s">
        <v>426</v>
      </c>
      <c r="P670" t="s">
        <v>31</v>
      </c>
      <c r="Q670" t="s">
        <v>31</v>
      </c>
    </row>
    <row r="671" spans="2:17" x14ac:dyDescent="0.25">
      <c r="B671">
        <v>270</v>
      </c>
      <c r="C671">
        <v>6267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384</v>
      </c>
      <c r="L671">
        <v>0</v>
      </c>
      <c r="M671" t="s">
        <v>31</v>
      </c>
      <c r="N671" t="s">
        <v>387</v>
      </c>
      <c r="O671" t="s">
        <v>388</v>
      </c>
      <c r="P671" t="s">
        <v>31</v>
      </c>
      <c r="Q671" t="s">
        <v>31</v>
      </c>
    </row>
    <row r="672" spans="2:17" x14ac:dyDescent="0.25">
      <c r="B672">
        <v>270</v>
      </c>
      <c r="C672">
        <v>6270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384</v>
      </c>
      <c r="L672">
        <v>0</v>
      </c>
      <c r="M672" t="s">
        <v>31</v>
      </c>
      <c r="N672" t="s">
        <v>387</v>
      </c>
      <c r="O672" t="s">
        <v>388</v>
      </c>
      <c r="P672" t="s">
        <v>31</v>
      </c>
      <c r="Q672" t="s">
        <v>31</v>
      </c>
    </row>
    <row r="673" spans="2:17" x14ac:dyDescent="0.25">
      <c r="B673">
        <v>270</v>
      </c>
      <c r="C673">
        <v>6271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384</v>
      </c>
      <c r="L673">
        <v>0</v>
      </c>
      <c r="M673" t="s">
        <v>31</v>
      </c>
      <c r="N673" t="s">
        <v>387</v>
      </c>
      <c r="O673" t="s">
        <v>388</v>
      </c>
      <c r="P673" t="s">
        <v>31</v>
      </c>
      <c r="Q673" t="s">
        <v>31</v>
      </c>
    </row>
    <row r="674" spans="2:17" x14ac:dyDescent="0.25">
      <c r="B674">
        <v>270</v>
      </c>
      <c r="C674">
        <v>6286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384</v>
      </c>
      <c r="L674">
        <v>0</v>
      </c>
      <c r="M674" t="s">
        <v>31</v>
      </c>
      <c r="N674" t="s">
        <v>387</v>
      </c>
      <c r="O674" t="s">
        <v>388</v>
      </c>
      <c r="P674" t="s">
        <v>31</v>
      </c>
      <c r="Q674" t="s">
        <v>31</v>
      </c>
    </row>
    <row r="675" spans="2:17" x14ac:dyDescent="0.25">
      <c r="B675">
        <v>270</v>
      </c>
      <c r="C675">
        <v>6291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384</v>
      </c>
      <c r="L675">
        <v>1</v>
      </c>
      <c r="M675" t="s">
        <v>31</v>
      </c>
      <c r="N675" t="s">
        <v>387</v>
      </c>
      <c r="O675" t="s">
        <v>388</v>
      </c>
      <c r="P675" t="s">
        <v>31</v>
      </c>
      <c r="Q675" t="s">
        <v>31</v>
      </c>
    </row>
    <row r="676" spans="2:17" x14ac:dyDescent="0.25">
      <c r="B676">
        <v>270</v>
      </c>
      <c r="C676">
        <v>6326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389</v>
      </c>
      <c r="L676">
        <v>285</v>
      </c>
      <c r="M676" t="s">
        <v>31</v>
      </c>
      <c r="P676" t="s">
        <v>31</v>
      </c>
      <c r="Q676" t="s">
        <v>31</v>
      </c>
    </row>
    <row r="677" spans="2:17" x14ac:dyDescent="0.25">
      <c r="B677">
        <v>270</v>
      </c>
      <c r="C677">
        <v>6354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384</v>
      </c>
      <c r="L677">
        <v>1</v>
      </c>
      <c r="M677" t="s">
        <v>31</v>
      </c>
      <c r="N677" t="s">
        <v>387</v>
      </c>
      <c r="O677" t="s">
        <v>388</v>
      </c>
      <c r="P677" t="s">
        <v>31</v>
      </c>
      <c r="Q677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76"/>
  <sheetViews>
    <sheetView topLeftCell="A655" workbookViewId="0">
      <selection activeCell="C2" sqref="C2:C676"/>
    </sheetView>
  </sheetViews>
  <sheetFormatPr defaultRowHeight="15" x14ac:dyDescent="0.25"/>
  <cols>
    <col min="3" max="3" width="11.28515625" customWidth="1"/>
  </cols>
  <sheetData>
    <row r="2" spans="2:3" x14ac:dyDescent="0.25">
      <c r="B2">
        <v>3</v>
      </c>
      <c r="C2" t="str">
        <f>"'"&amp;B2&amp;"',"</f>
        <v>'3',</v>
      </c>
    </row>
    <row r="3" spans="2:3" x14ac:dyDescent="0.25">
      <c r="B3">
        <v>4</v>
      </c>
      <c r="C3" t="str">
        <f t="shared" ref="C3:C66" si="0">"'"&amp;B3&amp;"',"</f>
        <v>'4',</v>
      </c>
    </row>
    <row r="4" spans="2:3" x14ac:dyDescent="0.25">
      <c r="B4">
        <v>5</v>
      </c>
      <c r="C4" t="str">
        <f t="shared" si="0"/>
        <v>'5',</v>
      </c>
    </row>
    <row r="5" spans="2:3" x14ac:dyDescent="0.25">
      <c r="B5">
        <v>8</v>
      </c>
      <c r="C5" t="str">
        <f t="shared" si="0"/>
        <v>'8',</v>
      </c>
    </row>
    <row r="6" spans="2:3" x14ac:dyDescent="0.25">
      <c r="B6">
        <v>17</v>
      </c>
      <c r="C6" t="str">
        <f t="shared" si="0"/>
        <v>'17',</v>
      </c>
    </row>
    <row r="7" spans="2:3" x14ac:dyDescent="0.25">
      <c r="B7">
        <v>20</v>
      </c>
      <c r="C7" t="str">
        <f t="shared" si="0"/>
        <v>'20',</v>
      </c>
    </row>
    <row r="8" spans="2:3" x14ac:dyDescent="0.25">
      <c r="B8">
        <v>23</v>
      </c>
      <c r="C8" t="str">
        <f t="shared" si="0"/>
        <v>'23',</v>
      </c>
    </row>
    <row r="9" spans="2:3" x14ac:dyDescent="0.25">
      <c r="B9">
        <v>55</v>
      </c>
      <c r="C9" t="str">
        <f t="shared" si="0"/>
        <v>'55',</v>
      </c>
    </row>
    <row r="10" spans="2:3" x14ac:dyDescent="0.25">
      <c r="B10">
        <v>97</v>
      </c>
      <c r="C10" t="str">
        <f t="shared" si="0"/>
        <v>'97',</v>
      </c>
    </row>
    <row r="11" spans="2:3" x14ac:dyDescent="0.25">
      <c r="B11">
        <v>98</v>
      </c>
      <c r="C11" t="str">
        <f t="shared" si="0"/>
        <v>'98',</v>
      </c>
    </row>
    <row r="12" spans="2:3" x14ac:dyDescent="0.25">
      <c r="B12">
        <v>99</v>
      </c>
      <c r="C12" t="str">
        <f t="shared" si="0"/>
        <v>'99',</v>
      </c>
    </row>
    <row r="13" spans="2:3" x14ac:dyDescent="0.25">
      <c r="B13">
        <v>109</v>
      </c>
      <c r="C13" t="str">
        <f t="shared" si="0"/>
        <v>'109',</v>
      </c>
    </row>
    <row r="14" spans="2:3" x14ac:dyDescent="0.25">
      <c r="B14">
        <v>200</v>
      </c>
      <c r="C14" t="str">
        <f t="shared" si="0"/>
        <v>'200',</v>
      </c>
    </row>
    <row r="15" spans="2:3" x14ac:dyDescent="0.25">
      <c r="B15">
        <v>201</v>
      </c>
      <c r="C15" t="str">
        <f t="shared" si="0"/>
        <v>'201',</v>
      </c>
    </row>
    <row r="16" spans="2:3" x14ac:dyDescent="0.25">
      <c r="B16">
        <v>202</v>
      </c>
      <c r="C16" t="str">
        <f t="shared" si="0"/>
        <v>'202',</v>
      </c>
    </row>
    <row r="17" spans="2:3" x14ac:dyDescent="0.25">
      <c r="B17">
        <v>203</v>
      </c>
      <c r="C17" t="str">
        <f t="shared" si="0"/>
        <v>'203',</v>
      </c>
    </row>
    <row r="18" spans="2:3" x14ac:dyDescent="0.25">
      <c r="B18">
        <v>204</v>
      </c>
      <c r="C18" t="str">
        <f t="shared" si="0"/>
        <v>'204',</v>
      </c>
    </row>
    <row r="19" spans="2:3" x14ac:dyDescent="0.25">
      <c r="B19">
        <v>205</v>
      </c>
      <c r="C19" t="str">
        <f t="shared" si="0"/>
        <v>'205',</v>
      </c>
    </row>
    <row r="20" spans="2:3" x14ac:dyDescent="0.25">
      <c r="B20">
        <v>206</v>
      </c>
      <c r="C20" t="str">
        <f t="shared" si="0"/>
        <v>'206',</v>
      </c>
    </row>
    <row r="21" spans="2:3" x14ac:dyDescent="0.25">
      <c r="B21">
        <v>207</v>
      </c>
      <c r="C21" t="str">
        <f t="shared" si="0"/>
        <v>'207',</v>
      </c>
    </row>
    <row r="22" spans="2:3" x14ac:dyDescent="0.25">
      <c r="B22">
        <v>208</v>
      </c>
      <c r="C22" t="str">
        <f t="shared" si="0"/>
        <v>'208',</v>
      </c>
    </row>
    <row r="23" spans="2:3" x14ac:dyDescent="0.25">
      <c r="B23">
        <v>209</v>
      </c>
      <c r="C23" t="str">
        <f t="shared" si="0"/>
        <v>'209',</v>
      </c>
    </row>
    <row r="24" spans="2:3" x14ac:dyDescent="0.25">
      <c r="B24">
        <v>210</v>
      </c>
      <c r="C24" t="str">
        <f t="shared" si="0"/>
        <v>'210',</v>
      </c>
    </row>
    <row r="25" spans="2:3" x14ac:dyDescent="0.25">
      <c r="B25">
        <v>211</v>
      </c>
      <c r="C25" t="str">
        <f t="shared" si="0"/>
        <v>'211',</v>
      </c>
    </row>
    <row r="26" spans="2:3" x14ac:dyDescent="0.25">
      <c r="B26">
        <v>212</v>
      </c>
      <c r="C26" t="str">
        <f t="shared" si="0"/>
        <v>'212',</v>
      </c>
    </row>
    <row r="27" spans="2:3" x14ac:dyDescent="0.25">
      <c r="B27">
        <v>213</v>
      </c>
      <c r="C27" t="str">
        <f t="shared" si="0"/>
        <v>'213',</v>
      </c>
    </row>
    <row r="28" spans="2:3" x14ac:dyDescent="0.25">
      <c r="B28">
        <v>214</v>
      </c>
      <c r="C28" t="str">
        <f t="shared" si="0"/>
        <v>'214',</v>
      </c>
    </row>
    <row r="29" spans="2:3" x14ac:dyDescent="0.25">
      <c r="B29">
        <v>215</v>
      </c>
      <c r="C29" t="str">
        <f t="shared" si="0"/>
        <v>'215',</v>
      </c>
    </row>
    <row r="30" spans="2:3" x14ac:dyDescent="0.25">
      <c r="B30">
        <v>217</v>
      </c>
      <c r="C30" t="str">
        <f t="shared" si="0"/>
        <v>'217',</v>
      </c>
    </row>
    <row r="31" spans="2:3" x14ac:dyDescent="0.25">
      <c r="B31">
        <v>218</v>
      </c>
      <c r="C31" t="str">
        <f t="shared" si="0"/>
        <v>'218',</v>
      </c>
    </row>
    <row r="32" spans="2:3" x14ac:dyDescent="0.25">
      <c r="B32">
        <v>219</v>
      </c>
      <c r="C32" t="str">
        <f t="shared" si="0"/>
        <v>'219',</v>
      </c>
    </row>
    <row r="33" spans="2:3" x14ac:dyDescent="0.25">
      <c r="B33">
        <v>220</v>
      </c>
      <c r="C33" t="str">
        <f t="shared" si="0"/>
        <v>'220',</v>
      </c>
    </row>
    <row r="34" spans="2:3" x14ac:dyDescent="0.25">
      <c r="B34">
        <v>221</v>
      </c>
      <c r="C34" t="str">
        <f t="shared" si="0"/>
        <v>'221',</v>
      </c>
    </row>
    <row r="35" spans="2:3" x14ac:dyDescent="0.25">
      <c r="B35">
        <v>222</v>
      </c>
      <c r="C35" t="str">
        <f t="shared" si="0"/>
        <v>'222',</v>
      </c>
    </row>
    <row r="36" spans="2:3" x14ac:dyDescent="0.25">
      <c r="B36">
        <v>223</v>
      </c>
      <c r="C36" t="str">
        <f t="shared" si="0"/>
        <v>'223',</v>
      </c>
    </row>
    <row r="37" spans="2:3" x14ac:dyDescent="0.25">
      <c r="B37">
        <v>224</v>
      </c>
      <c r="C37" t="str">
        <f t="shared" si="0"/>
        <v>'224',</v>
      </c>
    </row>
    <row r="38" spans="2:3" x14ac:dyDescent="0.25">
      <c r="B38">
        <v>226</v>
      </c>
      <c r="C38" t="str">
        <f t="shared" si="0"/>
        <v>'226',</v>
      </c>
    </row>
    <row r="39" spans="2:3" x14ac:dyDescent="0.25">
      <c r="B39">
        <v>228</v>
      </c>
      <c r="C39" t="str">
        <f t="shared" si="0"/>
        <v>'228',</v>
      </c>
    </row>
    <row r="40" spans="2:3" x14ac:dyDescent="0.25">
      <c r="B40">
        <v>229</v>
      </c>
      <c r="C40" t="str">
        <f t="shared" si="0"/>
        <v>'229',</v>
      </c>
    </row>
    <row r="41" spans="2:3" x14ac:dyDescent="0.25">
      <c r="B41">
        <v>230</v>
      </c>
      <c r="C41" t="str">
        <f t="shared" si="0"/>
        <v>'230',</v>
      </c>
    </row>
    <row r="42" spans="2:3" x14ac:dyDescent="0.25">
      <c r="B42">
        <v>231</v>
      </c>
      <c r="C42" t="str">
        <f t="shared" si="0"/>
        <v>'231',</v>
      </c>
    </row>
    <row r="43" spans="2:3" x14ac:dyDescent="0.25">
      <c r="B43">
        <v>232</v>
      </c>
      <c r="C43" t="str">
        <f t="shared" si="0"/>
        <v>'232',</v>
      </c>
    </row>
    <row r="44" spans="2:3" x14ac:dyDescent="0.25">
      <c r="B44">
        <v>233</v>
      </c>
      <c r="C44" t="str">
        <f t="shared" si="0"/>
        <v>'233',</v>
      </c>
    </row>
    <row r="45" spans="2:3" x14ac:dyDescent="0.25">
      <c r="B45">
        <v>234</v>
      </c>
      <c r="C45" t="str">
        <f t="shared" si="0"/>
        <v>'234',</v>
      </c>
    </row>
    <row r="46" spans="2:3" x14ac:dyDescent="0.25">
      <c r="B46">
        <v>235</v>
      </c>
      <c r="C46" t="str">
        <f t="shared" si="0"/>
        <v>'235',</v>
      </c>
    </row>
    <row r="47" spans="2:3" x14ac:dyDescent="0.25">
      <c r="B47">
        <v>236</v>
      </c>
      <c r="C47" t="str">
        <f t="shared" si="0"/>
        <v>'236',</v>
      </c>
    </row>
    <row r="48" spans="2:3" x14ac:dyDescent="0.25">
      <c r="B48">
        <v>240</v>
      </c>
      <c r="C48" t="str">
        <f t="shared" si="0"/>
        <v>'240',</v>
      </c>
    </row>
    <row r="49" spans="2:3" x14ac:dyDescent="0.25">
      <c r="B49">
        <v>241</v>
      </c>
      <c r="C49" t="str">
        <f t="shared" si="0"/>
        <v>'241',</v>
      </c>
    </row>
    <row r="50" spans="2:3" x14ac:dyDescent="0.25">
      <c r="B50">
        <v>242</v>
      </c>
      <c r="C50" t="str">
        <f t="shared" si="0"/>
        <v>'242',</v>
      </c>
    </row>
    <row r="51" spans="2:3" x14ac:dyDescent="0.25">
      <c r="B51">
        <v>243</v>
      </c>
      <c r="C51" t="str">
        <f t="shared" si="0"/>
        <v>'243',</v>
      </c>
    </row>
    <row r="52" spans="2:3" x14ac:dyDescent="0.25">
      <c r="B52">
        <v>244</v>
      </c>
      <c r="C52" t="str">
        <f t="shared" si="0"/>
        <v>'244',</v>
      </c>
    </row>
    <row r="53" spans="2:3" x14ac:dyDescent="0.25">
      <c r="B53">
        <v>246</v>
      </c>
      <c r="C53" t="str">
        <f t="shared" si="0"/>
        <v>'246',</v>
      </c>
    </row>
    <row r="54" spans="2:3" x14ac:dyDescent="0.25">
      <c r="B54">
        <v>247</v>
      </c>
      <c r="C54" t="str">
        <f t="shared" si="0"/>
        <v>'247',</v>
      </c>
    </row>
    <row r="55" spans="2:3" x14ac:dyDescent="0.25">
      <c r="B55">
        <v>249</v>
      </c>
      <c r="C55" t="str">
        <f t="shared" si="0"/>
        <v>'249',</v>
      </c>
    </row>
    <row r="56" spans="2:3" x14ac:dyDescent="0.25">
      <c r="B56">
        <v>250</v>
      </c>
      <c r="C56" t="str">
        <f t="shared" si="0"/>
        <v>'250',</v>
      </c>
    </row>
    <row r="57" spans="2:3" x14ac:dyDescent="0.25">
      <c r="B57">
        <v>251</v>
      </c>
      <c r="C57" t="str">
        <f t="shared" si="0"/>
        <v>'251',</v>
      </c>
    </row>
    <row r="58" spans="2:3" x14ac:dyDescent="0.25">
      <c r="B58">
        <v>252</v>
      </c>
      <c r="C58" t="str">
        <f t="shared" si="0"/>
        <v>'252',</v>
      </c>
    </row>
    <row r="59" spans="2:3" x14ac:dyDescent="0.25">
      <c r="B59">
        <v>254</v>
      </c>
      <c r="C59" t="str">
        <f t="shared" si="0"/>
        <v>'254',</v>
      </c>
    </row>
    <row r="60" spans="2:3" x14ac:dyDescent="0.25">
      <c r="B60">
        <v>255</v>
      </c>
      <c r="C60" t="str">
        <f t="shared" si="0"/>
        <v>'255',</v>
      </c>
    </row>
    <row r="61" spans="2:3" x14ac:dyDescent="0.25">
      <c r="B61">
        <v>256</v>
      </c>
      <c r="C61" t="str">
        <f t="shared" si="0"/>
        <v>'256',</v>
      </c>
    </row>
    <row r="62" spans="2:3" x14ac:dyDescent="0.25">
      <c r="B62">
        <v>257</v>
      </c>
      <c r="C62" t="str">
        <f t="shared" si="0"/>
        <v>'257',</v>
      </c>
    </row>
    <row r="63" spans="2:3" x14ac:dyDescent="0.25">
      <c r="B63">
        <v>258</v>
      </c>
      <c r="C63" t="str">
        <f t="shared" si="0"/>
        <v>'258',</v>
      </c>
    </row>
    <row r="64" spans="2:3" x14ac:dyDescent="0.25">
      <c r="B64">
        <v>259</v>
      </c>
      <c r="C64" t="str">
        <f t="shared" si="0"/>
        <v>'259',</v>
      </c>
    </row>
    <row r="65" spans="2:3" x14ac:dyDescent="0.25">
      <c r="B65">
        <v>280</v>
      </c>
      <c r="C65" t="str">
        <f t="shared" si="0"/>
        <v>'280',</v>
      </c>
    </row>
    <row r="66" spans="2:3" x14ac:dyDescent="0.25">
      <c r="B66">
        <v>281</v>
      </c>
      <c r="C66" t="str">
        <f t="shared" si="0"/>
        <v>'281',</v>
      </c>
    </row>
    <row r="67" spans="2:3" x14ac:dyDescent="0.25">
      <c r="B67">
        <v>294</v>
      </c>
      <c r="C67" t="str">
        <f t="shared" ref="C67:C130" si="1">"'"&amp;B67&amp;"',"</f>
        <v>'294',</v>
      </c>
    </row>
    <row r="68" spans="2:3" x14ac:dyDescent="0.25">
      <c r="B68">
        <v>295</v>
      </c>
      <c r="C68" t="str">
        <f t="shared" si="1"/>
        <v>'295',</v>
      </c>
    </row>
    <row r="69" spans="2:3" x14ac:dyDescent="0.25">
      <c r="B69">
        <v>296</v>
      </c>
      <c r="C69" t="str">
        <f t="shared" si="1"/>
        <v>'296',</v>
      </c>
    </row>
    <row r="70" spans="2:3" x14ac:dyDescent="0.25">
      <c r="B70">
        <v>300</v>
      </c>
      <c r="C70" t="str">
        <f t="shared" si="1"/>
        <v>'300',</v>
      </c>
    </row>
    <row r="71" spans="2:3" x14ac:dyDescent="0.25">
      <c r="B71">
        <v>301</v>
      </c>
      <c r="C71" t="str">
        <f t="shared" si="1"/>
        <v>'301',</v>
      </c>
    </row>
    <row r="72" spans="2:3" x14ac:dyDescent="0.25">
      <c r="B72">
        <v>302</v>
      </c>
      <c r="C72" t="str">
        <f t="shared" si="1"/>
        <v>'302',</v>
      </c>
    </row>
    <row r="73" spans="2:3" x14ac:dyDescent="0.25">
      <c r="B73">
        <v>303</v>
      </c>
      <c r="C73" t="str">
        <f t="shared" si="1"/>
        <v>'303',</v>
      </c>
    </row>
    <row r="74" spans="2:3" x14ac:dyDescent="0.25">
      <c r="B74">
        <v>304</v>
      </c>
      <c r="C74" t="str">
        <f t="shared" si="1"/>
        <v>'304',</v>
      </c>
    </row>
    <row r="75" spans="2:3" x14ac:dyDescent="0.25">
      <c r="B75">
        <v>305</v>
      </c>
      <c r="C75" t="str">
        <f t="shared" si="1"/>
        <v>'305',</v>
      </c>
    </row>
    <row r="76" spans="2:3" x14ac:dyDescent="0.25">
      <c r="B76">
        <v>306</v>
      </c>
      <c r="C76" t="str">
        <f t="shared" si="1"/>
        <v>'306',</v>
      </c>
    </row>
    <row r="77" spans="2:3" x14ac:dyDescent="0.25">
      <c r="B77">
        <v>307</v>
      </c>
      <c r="C77" t="str">
        <f t="shared" si="1"/>
        <v>'307',</v>
      </c>
    </row>
    <row r="78" spans="2:3" x14ac:dyDescent="0.25">
      <c r="B78">
        <v>308</v>
      </c>
      <c r="C78" t="str">
        <f t="shared" si="1"/>
        <v>'308',</v>
      </c>
    </row>
    <row r="79" spans="2:3" x14ac:dyDescent="0.25">
      <c r="B79">
        <v>309</v>
      </c>
      <c r="C79" t="str">
        <f t="shared" si="1"/>
        <v>'309',</v>
      </c>
    </row>
    <row r="80" spans="2:3" x14ac:dyDescent="0.25">
      <c r="B80">
        <v>310</v>
      </c>
      <c r="C80" t="str">
        <f t="shared" si="1"/>
        <v>'310',</v>
      </c>
    </row>
    <row r="81" spans="2:3" x14ac:dyDescent="0.25">
      <c r="B81">
        <v>311</v>
      </c>
      <c r="C81" t="str">
        <f t="shared" si="1"/>
        <v>'311',</v>
      </c>
    </row>
    <row r="82" spans="2:3" x14ac:dyDescent="0.25">
      <c r="B82">
        <v>312</v>
      </c>
      <c r="C82" t="str">
        <f t="shared" si="1"/>
        <v>'312',</v>
      </c>
    </row>
    <row r="83" spans="2:3" x14ac:dyDescent="0.25">
      <c r="B83">
        <v>313</v>
      </c>
      <c r="C83" t="str">
        <f t="shared" si="1"/>
        <v>'313',</v>
      </c>
    </row>
    <row r="84" spans="2:3" x14ac:dyDescent="0.25">
      <c r="B84">
        <v>314</v>
      </c>
      <c r="C84" t="str">
        <f t="shared" si="1"/>
        <v>'314',</v>
      </c>
    </row>
    <row r="85" spans="2:3" x14ac:dyDescent="0.25">
      <c r="B85">
        <v>315</v>
      </c>
      <c r="C85" t="str">
        <f t="shared" si="1"/>
        <v>'315',</v>
      </c>
    </row>
    <row r="86" spans="2:3" x14ac:dyDescent="0.25">
      <c r="B86">
        <v>316</v>
      </c>
      <c r="C86" t="str">
        <f t="shared" si="1"/>
        <v>'316',</v>
      </c>
    </row>
    <row r="87" spans="2:3" x14ac:dyDescent="0.25">
      <c r="B87">
        <v>317</v>
      </c>
      <c r="C87" t="str">
        <f t="shared" si="1"/>
        <v>'317',</v>
      </c>
    </row>
    <row r="88" spans="2:3" x14ac:dyDescent="0.25">
      <c r="B88">
        <v>319</v>
      </c>
      <c r="C88" t="str">
        <f t="shared" si="1"/>
        <v>'319',</v>
      </c>
    </row>
    <row r="89" spans="2:3" x14ac:dyDescent="0.25">
      <c r="B89">
        <v>320</v>
      </c>
      <c r="C89" t="str">
        <f t="shared" si="1"/>
        <v>'320',</v>
      </c>
    </row>
    <row r="90" spans="2:3" x14ac:dyDescent="0.25">
      <c r="B90">
        <v>321</v>
      </c>
      <c r="C90" t="str">
        <f t="shared" si="1"/>
        <v>'321',</v>
      </c>
    </row>
    <row r="91" spans="2:3" x14ac:dyDescent="0.25">
      <c r="B91">
        <v>322</v>
      </c>
      <c r="C91" t="str">
        <f t="shared" si="1"/>
        <v>'322',</v>
      </c>
    </row>
    <row r="92" spans="2:3" x14ac:dyDescent="0.25">
      <c r="B92">
        <v>323</v>
      </c>
      <c r="C92" t="str">
        <f t="shared" si="1"/>
        <v>'323',</v>
      </c>
    </row>
    <row r="93" spans="2:3" x14ac:dyDescent="0.25">
      <c r="B93">
        <v>324</v>
      </c>
      <c r="C93" t="str">
        <f t="shared" si="1"/>
        <v>'324',</v>
      </c>
    </row>
    <row r="94" spans="2:3" x14ac:dyDescent="0.25">
      <c r="B94">
        <v>325</v>
      </c>
      <c r="C94" t="str">
        <f t="shared" si="1"/>
        <v>'325',</v>
      </c>
    </row>
    <row r="95" spans="2:3" x14ac:dyDescent="0.25">
      <c r="B95">
        <v>326</v>
      </c>
      <c r="C95" t="str">
        <f t="shared" si="1"/>
        <v>'326',</v>
      </c>
    </row>
    <row r="96" spans="2:3" x14ac:dyDescent="0.25">
      <c r="B96">
        <v>327</v>
      </c>
      <c r="C96" t="str">
        <f t="shared" si="1"/>
        <v>'327',</v>
      </c>
    </row>
    <row r="97" spans="2:3" x14ac:dyDescent="0.25">
      <c r="B97">
        <v>328</v>
      </c>
      <c r="C97" t="str">
        <f t="shared" si="1"/>
        <v>'328',</v>
      </c>
    </row>
    <row r="98" spans="2:3" x14ac:dyDescent="0.25">
      <c r="B98">
        <v>329</v>
      </c>
      <c r="C98" t="str">
        <f t="shared" si="1"/>
        <v>'329',</v>
      </c>
    </row>
    <row r="99" spans="2:3" x14ac:dyDescent="0.25">
      <c r="B99">
        <v>330</v>
      </c>
      <c r="C99" t="str">
        <f t="shared" si="1"/>
        <v>'330',</v>
      </c>
    </row>
    <row r="100" spans="2:3" x14ac:dyDescent="0.25">
      <c r="B100">
        <v>331</v>
      </c>
      <c r="C100" t="str">
        <f t="shared" si="1"/>
        <v>'331',</v>
      </c>
    </row>
    <row r="101" spans="2:3" x14ac:dyDescent="0.25">
      <c r="B101">
        <v>332</v>
      </c>
      <c r="C101" t="str">
        <f t="shared" si="1"/>
        <v>'332',</v>
      </c>
    </row>
    <row r="102" spans="2:3" x14ac:dyDescent="0.25">
      <c r="B102">
        <v>333</v>
      </c>
      <c r="C102" t="str">
        <f t="shared" si="1"/>
        <v>'333',</v>
      </c>
    </row>
    <row r="103" spans="2:3" x14ac:dyDescent="0.25">
      <c r="B103">
        <v>334</v>
      </c>
      <c r="C103" t="str">
        <f t="shared" si="1"/>
        <v>'334',</v>
      </c>
    </row>
    <row r="104" spans="2:3" x14ac:dyDescent="0.25">
      <c r="B104">
        <v>335</v>
      </c>
      <c r="C104" t="str">
        <f t="shared" si="1"/>
        <v>'335',</v>
      </c>
    </row>
    <row r="105" spans="2:3" x14ac:dyDescent="0.25">
      <c r="B105">
        <v>336</v>
      </c>
      <c r="C105" t="str">
        <f t="shared" si="1"/>
        <v>'336',</v>
      </c>
    </row>
    <row r="106" spans="2:3" x14ac:dyDescent="0.25">
      <c r="B106">
        <v>337</v>
      </c>
      <c r="C106" t="str">
        <f t="shared" si="1"/>
        <v>'337',</v>
      </c>
    </row>
    <row r="107" spans="2:3" x14ac:dyDescent="0.25">
      <c r="B107">
        <v>338</v>
      </c>
      <c r="C107" t="str">
        <f t="shared" si="1"/>
        <v>'338',</v>
      </c>
    </row>
    <row r="108" spans="2:3" x14ac:dyDescent="0.25">
      <c r="B108">
        <v>339</v>
      </c>
      <c r="C108" t="str">
        <f t="shared" si="1"/>
        <v>'339',</v>
      </c>
    </row>
    <row r="109" spans="2:3" x14ac:dyDescent="0.25">
      <c r="B109">
        <v>340</v>
      </c>
      <c r="C109" t="str">
        <f t="shared" si="1"/>
        <v>'340',</v>
      </c>
    </row>
    <row r="110" spans="2:3" x14ac:dyDescent="0.25">
      <c r="B110">
        <v>341</v>
      </c>
      <c r="C110" t="str">
        <f t="shared" si="1"/>
        <v>'341',</v>
      </c>
    </row>
    <row r="111" spans="2:3" x14ac:dyDescent="0.25">
      <c r="B111">
        <v>342</v>
      </c>
      <c r="C111" t="str">
        <f t="shared" si="1"/>
        <v>'342',</v>
      </c>
    </row>
    <row r="112" spans="2:3" x14ac:dyDescent="0.25">
      <c r="B112">
        <v>343</v>
      </c>
      <c r="C112" t="str">
        <f t="shared" si="1"/>
        <v>'343',</v>
      </c>
    </row>
    <row r="113" spans="2:3" x14ac:dyDescent="0.25">
      <c r="B113">
        <v>344</v>
      </c>
      <c r="C113" t="str">
        <f t="shared" si="1"/>
        <v>'344',</v>
      </c>
    </row>
    <row r="114" spans="2:3" x14ac:dyDescent="0.25">
      <c r="B114">
        <v>345</v>
      </c>
      <c r="C114" t="str">
        <f t="shared" si="1"/>
        <v>'345',</v>
      </c>
    </row>
    <row r="115" spans="2:3" x14ac:dyDescent="0.25">
      <c r="B115">
        <v>346</v>
      </c>
      <c r="C115" t="str">
        <f t="shared" si="1"/>
        <v>'346',</v>
      </c>
    </row>
    <row r="116" spans="2:3" x14ac:dyDescent="0.25">
      <c r="B116">
        <v>347</v>
      </c>
      <c r="C116" t="str">
        <f t="shared" si="1"/>
        <v>'347',</v>
      </c>
    </row>
    <row r="117" spans="2:3" x14ac:dyDescent="0.25">
      <c r="B117">
        <v>348</v>
      </c>
      <c r="C117" t="str">
        <f t="shared" si="1"/>
        <v>'348',</v>
      </c>
    </row>
    <row r="118" spans="2:3" x14ac:dyDescent="0.25">
      <c r="B118">
        <v>349</v>
      </c>
      <c r="C118" t="str">
        <f t="shared" si="1"/>
        <v>'349',</v>
      </c>
    </row>
    <row r="119" spans="2:3" x14ac:dyDescent="0.25">
      <c r="B119">
        <v>350</v>
      </c>
      <c r="C119" t="str">
        <f t="shared" si="1"/>
        <v>'350',</v>
      </c>
    </row>
    <row r="120" spans="2:3" x14ac:dyDescent="0.25">
      <c r="B120">
        <v>351</v>
      </c>
      <c r="C120" t="str">
        <f t="shared" si="1"/>
        <v>'351',</v>
      </c>
    </row>
    <row r="121" spans="2:3" x14ac:dyDescent="0.25">
      <c r="B121">
        <v>352</v>
      </c>
      <c r="C121" t="str">
        <f t="shared" si="1"/>
        <v>'352',</v>
      </c>
    </row>
    <row r="122" spans="2:3" x14ac:dyDescent="0.25">
      <c r="B122">
        <v>353</v>
      </c>
      <c r="C122" t="str">
        <f t="shared" si="1"/>
        <v>'353',</v>
      </c>
    </row>
    <row r="123" spans="2:3" x14ac:dyDescent="0.25">
      <c r="B123">
        <v>354</v>
      </c>
      <c r="C123" t="str">
        <f t="shared" si="1"/>
        <v>'354',</v>
      </c>
    </row>
    <row r="124" spans="2:3" x14ac:dyDescent="0.25">
      <c r="B124">
        <v>355</v>
      </c>
      <c r="C124" t="str">
        <f t="shared" si="1"/>
        <v>'355',</v>
      </c>
    </row>
    <row r="125" spans="2:3" x14ac:dyDescent="0.25">
      <c r="B125">
        <v>356</v>
      </c>
      <c r="C125" t="str">
        <f t="shared" si="1"/>
        <v>'356',</v>
      </c>
    </row>
    <row r="126" spans="2:3" x14ac:dyDescent="0.25">
      <c r="B126">
        <v>357</v>
      </c>
      <c r="C126" t="str">
        <f t="shared" si="1"/>
        <v>'357',</v>
      </c>
    </row>
    <row r="127" spans="2:3" x14ac:dyDescent="0.25">
      <c r="B127">
        <v>358</v>
      </c>
      <c r="C127" t="str">
        <f t="shared" si="1"/>
        <v>'358',</v>
      </c>
    </row>
    <row r="128" spans="2:3" x14ac:dyDescent="0.25">
      <c r="B128">
        <v>359</v>
      </c>
      <c r="C128" t="str">
        <f t="shared" si="1"/>
        <v>'359',</v>
      </c>
    </row>
    <row r="129" spans="2:3" x14ac:dyDescent="0.25">
      <c r="B129">
        <v>360</v>
      </c>
      <c r="C129" t="str">
        <f t="shared" si="1"/>
        <v>'360',</v>
      </c>
    </row>
    <row r="130" spans="2:3" x14ac:dyDescent="0.25">
      <c r="B130">
        <v>361</v>
      </c>
      <c r="C130" t="str">
        <f t="shared" si="1"/>
        <v>'361',</v>
      </c>
    </row>
    <row r="131" spans="2:3" x14ac:dyDescent="0.25">
      <c r="B131">
        <v>362</v>
      </c>
      <c r="C131" t="str">
        <f t="shared" ref="C131:C194" si="2">"'"&amp;B131&amp;"',"</f>
        <v>'362',</v>
      </c>
    </row>
    <row r="132" spans="2:3" x14ac:dyDescent="0.25">
      <c r="B132">
        <v>363</v>
      </c>
      <c r="C132" t="str">
        <f t="shared" si="2"/>
        <v>'363',</v>
      </c>
    </row>
    <row r="133" spans="2:3" x14ac:dyDescent="0.25">
      <c r="B133">
        <v>364</v>
      </c>
      <c r="C133" t="str">
        <f t="shared" si="2"/>
        <v>'364',</v>
      </c>
    </row>
    <row r="134" spans="2:3" x14ac:dyDescent="0.25">
      <c r="B134">
        <v>365</v>
      </c>
      <c r="C134" t="str">
        <f t="shared" si="2"/>
        <v>'365',</v>
      </c>
    </row>
    <row r="135" spans="2:3" x14ac:dyDescent="0.25">
      <c r="B135">
        <v>366</v>
      </c>
      <c r="C135" t="str">
        <f t="shared" si="2"/>
        <v>'366',</v>
      </c>
    </row>
    <row r="136" spans="2:3" x14ac:dyDescent="0.25">
      <c r="B136">
        <v>367</v>
      </c>
      <c r="C136" t="str">
        <f t="shared" si="2"/>
        <v>'367',</v>
      </c>
    </row>
    <row r="137" spans="2:3" x14ac:dyDescent="0.25">
      <c r="B137">
        <v>368</v>
      </c>
      <c r="C137" t="str">
        <f t="shared" si="2"/>
        <v>'368',</v>
      </c>
    </row>
    <row r="138" spans="2:3" x14ac:dyDescent="0.25">
      <c r="B138">
        <v>369</v>
      </c>
      <c r="C138" t="str">
        <f t="shared" si="2"/>
        <v>'369',</v>
      </c>
    </row>
    <row r="139" spans="2:3" x14ac:dyDescent="0.25">
      <c r="B139">
        <v>370</v>
      </c>
      <c r="C139" t="str">
        <f t="shared" si="2"/>
        <v>'370',</v>
      </c>
    </row>
    <row r="140" spans="2:3" x14ac:dyDescent="0.25">
      <c r="B140">
        <v>371</v>
      </c>
      <c r="C140" t="str">
        <f t="shared" si="2"/>
        <v>'371',</v>
      </c>
    </row>
    <row r="141" spans="2:3" x14ac:dyDescent="0.25">
      <c r="B141">
        <v>372</v>
      </c>
      <c r="C141" t="str">
        <f t="shared" si="2"/>
        <v>'372',</v>
      </c>
    </row>
    <row r="142" spans="2:3" x14ac:dyDescent="0.25">
      <c r="B142">
        <v>373</v>
      </c>
      <c r="C142" t="str">
        <f t="shared" si="2"/>
        <v>'373',</v>
      </c>
    </row>
    <row r="143" spans="2:3" x14ac:dyDescent="0.25">
      <c r="B143">
        <v>374</v>
      </c>
      <c r="C143" t="str">
        <f t="shared" si="2"/>
        <v>'374',</v>
      </c>
    </row>
    <row r="144" spans="2:3" x14ac:dyDescent="0.25">
      <c r="B144">
        <v>380</v>
      </c>
      <c r="C144" t="str">
        <f t="shared" si="2"/>
        <v>'380',</v>
      </c>
    </row>
    <row r="145" spans="2:3" x14ac:dyDescent="0.25">
      <c r="B145">
        <v>402</v>
      </c>
      <c r="C145" t="str">
        <f t="shared" si="2"/>
        <v>'402',</v>
      </c>
    </row>
    <row r="146" spans="2:3" x14ac:dyDescent="0.25">
      <c r="B146">
        <v>426</v>
      </c>
      <c r="C146" t="str">
        <f t="shared" si="2"/>
        <v>'426',</v>
      </c>
    </row>
    <row r="147" spans="2:3" x14ac:dyDescent="0.25">
      <c r="B147">
        <v>444</v>
      </c>
      <c r="C147" t="str">
        <f t="shared" si="2"/>
        <v>'444',</v>
      </c>
    </row>
    <row r="148" spans="2:3" x14ac:dyDescent="0.25">
      <c r="B148">
        <v>450</v>
      </c>
      <c r="C148" t="str">
        <f t="shared" si="2"/>
        <v>'450',</v>
      </c>
    </row>
    <row r="149" spans="2:3" x14ac:dyDescent="0.25">
      <c r="B149">
        <v>456</v>
      </c>
      <c r="C149" t="str">
        <f t="shared" si="2"/>
        <v>'456',</v>
      </c>
    </row>
    <row r="150" spans="2:3" x14ac:dyDescent="0.25">
      <c r="B150">
        <v>457</v>
      </c>
      <c r="C150" t="str">
        <f t="shared" si="2"/>
        <v>'457',</v>
      </c>
    </row>
    <row r="151" spans="2:3" x14ac:dyDescent="0.25">
      <c r="B151">
        <v>505</v>
      </c>
      <c r="C151" t="str">
        <f t="shared" si="2"/>
        <v>'505',</v>
      </c>
    </row>
    <row r="152" spans="2:3" x14ac:dyDescent="0.25">
      <c r="B152">
        <v>557</v>
      </c>
      <c r="C152" t="str">
        <f t="shared" si="2"/>
        <v>'557',</v>
      </c>
    </row>
    <row r="153" spans="2:3" x14ac:dyDescent="0.25">
      <c r="B153">
        <v>559</v>
      </c>
      <c r="C153" t="str">
        <f t="shared" si="2"/>
        <v>'559',</v>
      </c>
    </row>
    <row r="154" spans="2:3" x14ac:dyDescent="0.25">
      <c r="B154">
        <v>560</v>
      </c>
      <c r="C154" t="str">
        <f t="shared" si="2"/>
        <v>'560',</v>
      </c>
    </row>
    <row r="155" spans="2:3" x14ac:dyDescent="0.25">
      <c r="B155">
        <v>592</v>
      </c>
      <c r="C155" t="str">
        <f t="shared" si="2"/>
        <v>'592',</v>
      </c>
    </row>
    <row r="156" spans="2:3" x14ac:dyDescent="0.25">
      <c r="B156">
        <v>593</v>
      </c>
      <c r="C156" t="str">
        <f t="shared" si="2"/>
        <v>'593',</v>
      </c>
    </row>
    <row r="157" spans="2:3" x14ac:dyDescent="0.25">
      <c r="B157">
        <v>594</v>
      </c>
      <c r="C157" t="str">
        <f t="shared" si="2"/>
        <v>'594',</v>
      </c>
    </row>
    <row r="158" spans="2:3" x14ac:dyDescent="0.25">
      <c r="B158">
        <v>611</v>
      </c>
      <c r="C158" t="str">
        <f t="shared" si="2"/>
        <v>'611',</v>
      </c>
    </row>
    <row r="159" spans="2:3" x14ac:dyDescent="0.25">
      <c r="B159">
        <v>624</v>
      </c>
      <c r="C159" t="str">
        <f t="shared" si="2"/>
        <v>'624',</v>
      </c>
    </row>
    <row r="160" spans="2:3" x14ac:dyDescent="0.25">
      <c r="B160">
        <v>625</v>
      </c>
      <c r="C160" t="str">
        <f t="shared" si="2"/>
        <v>'625',</v>
      </c>
    </row>
    <row r="161" spans="2:3" x14ac:dyDescent="0.25">
      <c r="B161">
        <v>626</v>
      </c>
      <c r="C161" t="str">
        <f t="shared" si="2"/>
        <v>'626',</v>
      </c>
    </row>
    <row r="162" spans="2:3" x14ac:dyDescent="0.25">
      <c r="B162">
        <v>666</v>
      </c>
      <c r="C162" t="str">
        <f t="shared" si="2"/>
        <v>'666',</v>
      </c>
    </row>
    <row r="163" spans="2:3" x14ac:dyDescent="0.25">
      <c r="B163">
        <v>701</v>
      </c>
      <c r="C163" t="str">
        <f t="shared" si="2"/>
        <v>'701',</v>
      </c>
    </row>
    <row r="164" spans="2:3" x14ac:dyDescent="0.25">
      <c r="B164">
        <v>704</v>
      </c>
      <c r="C164" t="str">
        <f t="shared" si="2"/>
        <v>'704',</v>
      </c>
    </row>
    <row r="165" spans="2:3" x14ac:dyDescent="0.25">
      <c r="B165">
        <v>705</v>
      </c>
      <c r="C165" t="str">
        <f t="shared" si="2"/>
        <v>'705',</v>
      </c>
    </row>
    <row r="166" spans="2:3" x14ac:dyDescent="0.25">
      <c r="B166">
        <v>706</v>
      </c>
      <c r="C166" t="str">
        <f t="shared" si="2"/>
        <v>'706',</v>
      </c>
    </row>
    <row r="167" spans="2:3" x14ac:dyDescent="0.25">
      <c r="B167">
        <v>707</v>
      </c>
      <c r="C167" t="str">
        <f t="shared" si="2"/>
        <v>'707',</v>
      </c>
    </row>
    <row r="168" spans="2:3" x14ac:dyDescent="0.25">
      <c r="B168">
        <v>708</v>
      </c>
      <c r="C168" t="str">
        <f t="shared" si="2"/>
        <v>'708',</v>
      </c>
    </row>
    <row r="169" spans="2:3" x14ac:dyDescent="0.25">
      <c r="B169">
        <v>709</v>
      </c>
      <c r="C169" t="str">
        <f t="shared" si="2"/>
        <v>'709',</v>
      </c>
    </row>
    <row r="170" spans="2:3" x14ac:dyDescent="0.25">
      <c r="B170">
        <v>710</v>
      </c>
      <c r="C170" t="str">
        <f t="shared" si="2"/>
        <v>'710',</v>
      </c>
    </row>
    <row r="171" spans="2:3" x14ac:dyDescent="0.25">
      <c r="B171">
        <v>711</v>
      </c>
      <c r="C171" t="str">
        <f t="shared" si="2"/>
        <v>'711',</v>
      </c>
    </row>
    <row r="172" spans="2:3" x14ac:dyDescent="0.25">
      <c r="B172">
        <v>712</v>
      </c>
      <c r="C172" t="str">
        <f t="shared" si="2"/>
        <v>'712',</v>
      </c>
    </row>
    <row r="173" spans="2:3" x14ac:dyDescent="0.25">
      <c r="B173">
        <v>713</v>
      </c>
      <c r="C173" t="str">
        <f t="shared" si="2"/>
        <v>'713',</v>
      </c>
    </row>
    <row r="174" spans="2:3" x14ac:dyDescent="0.25">
      <c r="B174">
        <v>714</v>
      </c>
      <c r="C174" t="str">
        <f t="shared" si="2"/>
        <v>'714',</v>
      </c>
    </row>
    <row r="175" spans="2:3" x14ac:dyDescent="0.25">
      <c r="B175">
        <v>715</v>
      </c>
      <c r="C175" t="str">
        <f t="shared" si="2"/>
        <v>'715',</v>
      </c>
    </row>
    <row r="176" spans="2:3" x14ac:dyDescent="0.25">
      <c r="B176">
        <v>716</v>
      </c>
      <c r="C176" t="str">
        <f t="shared" si="2"/>
        <v>'716',</v>
      </c>
    </row>
    <row r="177" spans="2:3" x14ac:dyDescent="0.25">
      <c r="B177">
        <v>717</v>
      </c>
      <c r="C177" t="str">
        <f t="shared" si="2"/>
        <v>'717',</v>
      </c>
    </row>
    <row r="178" spans="2:3" x14ac:dyDescent="0.25">
      <c r="B178">
        <v>718</v>
      </c>
      <c r="C178" t="str">
        <f t="shared" si="2"/>
        <v>'718',</v>
      </c>
    </row>
    <row r="179" spans="2:3" x14ac:dyDescent="0.25">
      <c r="B179">
        <v>719</v>
      </c>
      <c r="C179" t="str">
        <f t="shared" si="2"/>
        <v>'719',</v>
      </c>
    </row>
    <row r="180" spans="2:3" x14ac:dyDescent="0.25">
      <c r="B180">
        <v>720</v>
      </c>
      <c r="C180" t="str">
        <f t="shared" si="2"/>
        <v>'720',</v>
      </c>
    </row>
    <row r="181" spans="2:3" x14ac:dyDescent="0.25">
      <c r="B181">
        <v>721</v>
      </c>
      <c r="C181" t="str">
        <f t="shared" si="2"/>
        <v>'721',</v>
      </c>
    </row>
    <row r="182" spans="2:3" x14ac:dyDescent="0.25">
      <c r="B182">
        <v>722</v>
      </c>
      <c r="C182" t="str">
        <f t="shared" si="2"/>
        <v>'722',</v>
      </c>
    </row>
    <row r="183" spans="2:3" x14ac:dyDescent="0.25">
      <c r="B183">
        <v>723</v>
      </c>
      <c r="C183" t="str">
        <f t="shared" si="2"/>
        <v>'723',</v>
      </c>
    </row>
    <row r="184" spans="2:3" x14ac:dyDescent="0.25">
      <c r="B184">
        <v>724</v>
      </c>
      <c r="C184" t="str">
        <f t="shared" si="2"/>
        <v>'724',</v>
      </c>
    </row>
    <row r="185" spans="2:3" x14ac:dyDescent="0.25">
      <c r="B185">
        <v>725</v>
      </c>
      <c r="C185" t="str">
        <f t="shared" si="2"/>
        <v>'725',</v>
      </c>
    </row>
    <row r="186" spans="2:3" x14ac:dyDescent="0.25">
      <c r="B186">
        <v>741</v>
      </c>
      <c r="C186" t="str">
        <f t="shared" si="2"/>
        <v>'741',</v>
      </c>
    </row>
    <row r="187" spans="2:3" x14ac:dyDescent="0.25">
      <c r="B187">
        <v>802</v>
      </c>
      <c r="C187" t="str">
        <f t="shared" si="2"/>
        <v>'802',</v>
      </c>
    </row>
    <row r="188" spans="2:3" x14ac:dyDescent="0.25">
      <c r="B188">
        <v>803</v>
      </c>
      <c r="C188" t="str">
        <f t="shared" si="2"/>
        <v>'803',</v>
      </c>
    </row>
    <row r="189" spans="2:3" x14ac:dyDescent="0.25">
      <c r="B189">
        <v>804</v>
      </c>
      <c r="C189" t="str">
        <f t="shared" si="2"/>
        <v>'804',</v>
      </c>
    </row>
    <row r="190" spans="2:3" x14ac:dyDescent="0.25">
      <c r="B190">
        <v>807</v>
      </c>
      <c r="C190" t="str">
        <f t="shared" si="2"/>
        <v>'807',</v>
      </c>
    </row>
    <row r="191" spans="2:3" x14ac:dyDescent="0.25">
      <c r="B191">
        <v>900</v>
      </c>
      <c r="C191" t="str">
        <f t="shared" si="2"/>
        <v>'900',</v>
      </c>
    </row>
    <row r="192" spans="2:3" x14ac:dyDescent="0.25">
      <c r="B192">
        <v>935</v>
      </c>
      <c r="C192" t="str">
        <f t="shared" si="2"/>
        <v>'935',</v>
      </c>
    </row>
    <row r="193" spans="2:3" x14ac:dyDescent="0.25">
      <c r="B193">
        <v>936</v>
      </c>
      <c r="C193" t="str">
        <f t="shared" si="2"/>
        <v>'936',</v>
      </c>
    </row>
    <row r="194" spans="2:3" x14ac:dyDescent="0.25">
      <c r="B194">
        <v>937</v>
      </c>
      <c r="C194" t="str">
        <f t="shared" si="2"/>
        <v>'937',</v>
      </c>
    </row>
    <row r="195" spans="2:3" x14ac:dyDescent="0.25">
      <c r="B195">
        <v>938</v>
      </c>
      <c r="C195" t="str">
        <f t="shared" ref="C195:C258" si="3">"'"&amp;B195&amp;"',"</f>
        <v>'938',</v>
      </c>
    </row>
    <row r="196" spans="2:3" x14ac:dyDescent="0.25">
      <c r="B196">
        <v>943</v>
      </c>
      <c r="C196" t="str">
        <f t="shared" si="3"/>
        <v>'943',</v>
      </c>
    </row>
    <row r="197" spans="2:3" x14ac:dyDescent="0.25">
      <c r="B197">
        <v>944</v>
      </c>
      <c r="C197" t="str">
        <f t="shared" si="3"/>
        <v>'944',</v>
      </c>
    </row>
    <row r="198" spans="2:3" x14ac:dyDescent="0.25">
      <c r="B198">
        <v>955</v>
      </c>
      <c r="C198" t="str">
        <f t="shared" si="3"/>
        <v>'955',</v>
      </c>
    </row>
    <row r="199" spans="2:3" x14ac:dyDescent="0.25">
      <c r="B199">
        <v>956</v>
      </c>
      <c r="C199" t="str">
        <f t="shared" si="3"/>
        <v>'956',</v>
      </c>
    </row>
    <row r="200" spans="2:3" x14ac:dyDescent="0.25">
      <c r="B200">
        <v>992</v>
      </c>
      <c r="C200" t="str">
        <f t="shared" si="3"/>
        <v>'992',</v>
      </c>
    </row>
    <row r="201" spans="2:3" x14ac:dyDescent="0.25">
      <c r="B201">
        <v>993</v>
      </c>
      <c r="C201" t="str">
        <f t="shared" si="3"/>
        <v>'993',</v>
      </c>
    </row>
    <row r="202" spans="2:3" x14ac:dyDescent="0.25">
      <c r="B202">
        <v>1002</v>
      </c>
      <c r="C202" t="str">
        <f t="shared" si="3"/>
        <v>'1002',</v>
      </c>
    </row>
    <row r="203" spans="2:3" x14ac:dyDescent="0.25">
      <c r="B203">
        <v>1003</v>
      </c>
      <c r="C203" t="str">
        <f t="shared" si="3"/>
        <v>'1003',</v>
      </c>
    </row>
    <row r="204" spans="2:3" x14ac:dyDescent="0.25">
      <c r="B204">
        <v>1005</v>
      </c>
      <c r="C204" t="str">
        <f t="shared" si="3"/>
        <v>'1005',</v>
      </c>
    </row>
    <row r="205" spans="2:3" x14ac:dyDescent="0.25">
      <c r="B205">
        <v>1010</v>
      </c>
      <c r="C205" t="str">
        <f t="shared" si="3"/>
        <v>'1010',</v>
      </c>
    </row>
    <row r="206" spans="2:3" x14ac:dyDescent="0.25">
      <c r="B206">
        <v>1011</v>
      </c>
      <c r="C206" t="str">
        <f t="shared" si="3"/>
        <v>'1011',</v>
      </c>
    </row>
    <row r="207" spans="2:3" x14ac:dyDescent="0.25">
      <c r="B207">
        <v>1015</v>
      </c>
      <c r="C207" t="str">
        <f t="shared" si="3"/>
        <v>'1015',</v>
      </c>
    </row>
    <row r="208" spans="2:3" x14ac:dyDescent="0.25">
      <c r="B208">
        <v>1017</v>
      </c>
      <c r="C208" t="str">
        <f t="shared" si="3"/>
        <v>'1017',</v>
      </c>
    </row>
    <row r="209" spans="2:3" x14ac:dyDescent="0.25">
      <c r="B209">
        <v>1020</v>
      </c>
      <c r="C209" t="str">
        <f t="shared" si="3"/>
        <v>'1020',</v>
      </c>
    </row>
    <row r="210" spans="2:3" x14ac:dyDescent="0.25">
      <c r="B210">
        <v>1021</v>
      </c>
      <c r="C210" t="str">
        <f t="shared" si="3"/>
        <v>'1021',</v>
      </c>
    </row>
    <row r="211" spans="2:3" x14ac:dyDescent="0.25">
      <c r="B211">
        <v>1022</v>
      </c>
      <c r="C211" t="str">
        <f t="shared" si="3"/>
        <v>'1022',</v>
      </c>
    </row>
    <row r="212" spans="2:3" x14ac:dyDescent="0.25">
      <c r="B212">
        <v>1025</v>
      </c>
      <c r="C212" t="str">
        <f t="shared" si="3"/>
        <v>'1025',</v>
      </c>
    </row>
    <row r="213" spans="2:3" x14ac:dyDescent="0.25">
      <c r="B213">
        <v>1029</v>
      </c>
      <c r="C213" t="str">
        <f t="shared" si="3"/>
        <v>'1029',</v>
      </c>
    </row>
    <row r="214" spans="2:3" x14ac:dyDescent="0.25">
      <c r="B214">
        <v>1123</v>
      </c>
      <c r="C214" t="str">
        <f t="shared" si="3"/>
        <v>'1123',</v>
      </c>
    </row>
    <row r="215" spans="2:3" x14ac:dyDescent="0.25">
      <c r="B215">
        <v>1230</v>
      </c>
      <c r="C215" t="str">
        <f t="shared" si="3"/>
        <v>'1230',</v>
      </c>
    </row>
    <row r="216" spans="2:3" x14ac:dyDescent="0.25">
      <c r="B216">
        <v>1256</v>
      </c>
      <c r="C216" t="str">
        <f t="shared" si="3"/>
        <v>'1256',</v>
      </c>
    </row>
    <row r="217" spans="2:3" x14ac:dyDescent="0.25">
      <c r="B217">
        <v>2001</v>
      </c>
      <c r="C217" t="str">
        <f t="shared" si="3"/>
        <v>'2001',</v>
      </c>
    </row>
    <row r="218" spans="2:3" x14ac:dyDescent="0.25">
      <c r="B218">
        <v>2002</v>
      </c>
      <c r="C218" t="str">
        <f t="shared" si="3"/>
        <v>'2002',</v>
      </c>
    </row>
    <row r="219" spans="2:3" x14ac:dyDescent="0.25">
      <c r="B219">
        <v>2004</v>
      </c>
      <c r="C219" t="str">
        <f t="shared" si="3"/>
        <v>'2004',</v>
      </c>
    </row>
    <row r="220" spans="2:3" x14ac:dyDescent="0.25">
      <c r="B220">
        <v>2005</v>
      </c>
      <c r="C220" t="str">
        <f t="shared" si="3"/>
        <v>'2005',</v>
      </c>
    </row>
    <row r="221" spans="2:3" x14ac:dyDescent="0.25">
      <c r="B221">
        <v>2006</v>
      </c>
      <c r="C221" t="str">
        <f t="shared" si="3"/>
        <v>'2006',</v>
      </c>
    </row>
    <row r="222" spans="2:3" x14ac:dyDescent="0.25">
      <c r="B222">
        <v>2010</v>
      </c>
      <c r="C222" t="str">
        <f t="shared" si="3"/>
        <v>'2010',</v>
      </c>
    </row>
    <row r="223" spans="2:3" x14ac:dyDescent="0.25">
      <c r="B223">
        <v>2011</v>
      </c>
      <c r="C223" t="str">
        <f t="shared" si="3"/>
        <v>'2011',</v>
      </c>
    </row>
    <row r="224" spans="2:3" x14ac:dyDescent="0.25">
      <c r="B224">
        <v>2013</v>
      </c>
      <c r="C224" t="str">
        <f t="shared" si="3"/>
        <v>'2013',</v>
      </c>
    </row>
    <row r="225" spans="2:3" x14ac:dyDescent="0.25">
      <c r="B225">
        <v>2014</v>
      </c>
      <c r="C225" t="str">
        <f t="shared" si="3"/>
        <v>'2014',</v>
      </c>
    </row>
    <row r="226" spans="2:3" x14ac:dyDescent="0.25">
      <c r="B226">
        <v>2015</v>
      </c>
      <c r="C226" t="str">
        <f t="shared" si="3"/>
        <v>'2015',</v>
      </c>
    </row>
    <row r="227" spans="2:3" x14ac:dyDescent="0.25">
      <c r="B227">
        <v>2016</v>
      </c>
      <c r="C227" t="str">
        <f t="shared" si="3"/>
        <v>'2016',</v>
      </c>
    </row>
    <row r="228" spans="2:3" x14ac:dyDescent="0.25">
      <c r="B228">
        <v>2017</v>
      </c>
      <c r="C228" t="str">
        <f t="shared" si="3"/>
        <v>'2017',</v>
      </c>
    </row>
    <row r="229" spans="2:3" x14ac:dyDescent="0.25">
      <c r="B229">
        <v>2021</v>
      </c>
      <c r="C229" t="str">
        <f t="shared" si="3"/>
        <v>'2021',</v>
      </c>
    </row>
    <row r="230" spans="2:3" x14ac:dyDescent="0.25">
      <c r="B230">
        <v>2022</v>
      </c>
      <c r="C230" t="str">
        <f t="shared" si="3"/>
        <v>'2022',</v>
      </c>
    </row>
    <row r="231" spans="2:3" x14ac:dyDescent="0.25">
      <c r="B231">
        <v>2023</v>
      </c>
      <c r="C231" t="str">
        <f t="shared" si="3"/>
        <v>'2023',</v>
      </c>
    </row>
    <row r="232" spans="2:3" x14ac:dyDescent="0.25">
      <c r="B232">
        <v>2024</v>
      </c>
      <c r="C232" t="str">
        <f t="shared" si="3"/>
        <v>'2024',</v>
      </c>
    </row>
    <row r="233" spans="2:3" x14ac:dyDescent="0.25">
      <c r="B233">
        <v>2026</v>
      </c>
      <c r="C233" t="str">
        <f t="shared" si="3"/>
        <v>'2026',</v>
      </c>
    </row>
    <row r="234" spans="2:3" x14ac:dyDescent="0.25">
      <c r="B234">
        <v>2029</v>
      </c>
      <c r="C234" t="str">
        <f t="shared" si="3"/>
        <v>'2029',</v>
      </c>
    </row>
    <row r="235" spans="2:3" x14ac:dyDescent="0.25">
      <c r="B235">
        <v>2030</v>
      </c>
      <c r="C235" t="str">
        <f t="shared" si="3"/>
        <v>'2030',</v>
      </c>
    </row>
    <row r="236" spans="2:3" x14ac:dyDescent="0.25">
      <c r="B236">
        <v>2031</v>
      </c>
      <c r="C236" t="str">
        <f t="shared" si="3"/>
        <v>'2031',</v>
      </c>
    </row>
    <row r="237" spans="2:3" x14ac:dyDescent="0.25">
      <c r="B237">
        <v>2032</v>
      </c>
      <c r="C237" t="str">
        <f t="shared" si="3"/>
        <v>'2032',</v>
      </c>
    </row>
    <row r="238" spans="2:3" x14ac:dyDescent="0.25">
      <c r="B238">
        <v>2033</v>
      </c>
      <c r="C238" t="str">
        <f t="shared" si="3"/>
        <v>'2033',</v>
      </c>
    </row>
    <row r="239" spans="2:3" x14ac:dyDescent="0.25">
      <c r="B239">
        <v>2034</v>
      </c>
      <c r="C239" t="str">
        <f t="shared" si="3"/>
        <v>'2034',</v>
      </c>
    </row>
    <row r="240" spans="2:3" x14ac:dyDescent="0.25">
      <c r="B240">
        <v>2035</v>
      </c>
      <c r="C240" t="str">
        <f t="shared" si="3"/>
        <v>'2035',</v>
      </c>
    </row>
    <row r="241" spans="2:3" x14ac:dyDescent="0.25">
      <c r="B241">
        <v>2036</v>
      </c>
      <c r="C241" t="str">
        <f t="shared" si="3"/>
        <v>'2036',</v>
      </c>
    </row>
    <row r="242" spans="2:3" x14ac:dyDescent="0.25">
      <c r="B242">
        <v>2037</v>
      </c>
      <c r="C242" t="str">
        <f t="shared" si="3"/>
        <v>'2037',</v>
      </c>
    </row>
    <row r="243" spans="2:3" x14ac:dyDescent="0.25">
      <c r="B243">
        <v>2041</v>
      </c>
      <c r="C243" t="str">
        <f t="shared" si="3"/>
        <v>'2041',</v>
      </c>
    </row>
    <row r="244" spans="2:3" x14ac:dyDescent="0.25">
      <c r="B244">
        <v>2042</v>
      </c>
      <c r="C244" t="str">
        <f t="shared" si="3"/>
        <v>'2042',</v>
      </c>
    </row>
    <row r="245" spans="2:3" x14ac:dyDescent="0.25">
      <c r="B245">
        <v>2044</v>
      </c>
      <c r="C245" t="str">
        <f t="shared" si="3"/>
        <v>'2044',</v>
      </c>
    </row>
    <row r="246" spans="2:3" x14ac:dyDescent="0.25">
      <c r="B246">
        <v>2045</v>
      </c>
      <c r="C246" t="str">
        <f t="shared" si="3"/>
        <v>'2045',</v>
      </c>
    </row>
    <row r="247" spans="2:3" x14ac:dyDescent="0.25">
      <c r="B247">
        <v>2050</v>
      </c>
      <c r="C247" t="str">
        <f t="shared" si="3"/>
        <v>'2050',</v>
      </c>
    </row>
    <row r="248" spans="2:3" x14ac:dyDescent="0.25">
      <c r="B248">
        <v>2051</v>
      </c>
      <c r="C248" t="str">
        <f t="shared" si="3"/>
        <v>'2051',</v>
      </c>
    </row>
    <row r="249" spans="2:3" x14ac:dyDescent="0.25">
      <c r="B249">
        <v>2052</v>
      </c>
      <c r="C249" t="str">
        <f t="shared" si="3"/>
        <v>'2052',</v>
      </c>
    </row>
    <row r="250" spans="2:3" x14ac:dyDescent="0.25">
      <c r="B250">
        <v>2053</v>
      </c>
      <c r="C250" t="str">
        <f t="shared" si="3"/>
        <v>'2053',</v>
      </c>
    </row>
    <row r="251" spans="2:3" x14ac:dyDescent="0.25">
      <c r="B251">
        <v>2056</v>
      </c>
      <c r="C251" t="str">
        <f t="shared" si="3"/>
        <v>'2056',</v>
      </c>
    </row>
    <row r="252" spans="2:3" x14ac:dyDescent="0.25">
      <c r="B252">
        <v>2057</v>
      </c>
      <c r="C252" t="str">
        <f t="shared" si="3"/>
        <v>'2057',</v>
      </c>
    </row>
    <row r="253" spans="2:3" x14ac:dyDescent="0.25">
      <c r="B253">
        <v>2058</v>
      </c>
      <c r="C253" t="str">
        <f t="shared" si="3"/>
        <v>'2058',</v>
      </c>
    </row>
    <row r="254" spans="2:3" x14ac:dyDescent="0.25">
      <c r="B254">
        <v>2059</v>
      </c>
      <c r="C254" t="str">
        <f t="shared" si="3"/>
        <v>'2059',</v>
      </c>
    </row>
    <row r="255" spans="2:3" x14ac:dyDescent="0.25">
      <c r="B255">
        <v>2060</v>
      </c>
      <c r="C255" t="str">
        <f t="shared" si="3"/>
        <v>'2060',</v>
      </c>
    </row>
    <row r="256" spans="2:3" x14ac:dyDescent="0.25">
      <c r="B256">
        <v>2061</v>
      </c>
      <c r="C256" t="str">
        <f t="shared" si="3"/>
        <v>'2061',</v>
      </c>
    </row>
    <row r="257" spans="2:3" x14ac:dyDescent="0.25">
      <c r="B257">
        <v>2062</v>
      </c>
      <c r="C257" t="str">
        <f t="shared" si="3"/>
        <v>'2062',</v>
      </c>
    </row>
    <row r="258" spans="2:3" x14ac:dyDescent="0.25">
      <c r="B258">
        <v>2063</v>
      </c>
      <c r="C258" t="str">
        <f t="shared" si="3"/>
        <v>'2063',</v>
      </c>
    </row>
    <row r="259" spans="2:3" x14ac:dyDescent="0.25">
      <c r="B259">
        <v>2064</v>
      </c>
      <c r="C259" t="str">
        <f t="shared" ref="C259:C322" si="4">"'"&amp;B259&amp;"',"</f>
        <v>'2064',</v>
      </c>
    </row>
    <row r="260" spans="2:3" x14ac:dyDescent="0.25">
      <c r="B260">
        <v>2065</v>
      </c>
      <c r="C260" t="str">
        <f t="shared" si="4"/>
        <v>'2065',</v>
      </c>
    </row>
    <row r="261" spans="2:3" x14ac:dyDescent="0.25">
      <c r="B261">
        <v>2070</v>
      </c>
      <c r="C261" t="str">
        <f t="shared" si="4"/>
        <v>'2070',</v>
      </c>
    </row>
    <row r="262" spans="2:3" x14ac:dyDescent="0.25">
      <c r="B262">
        <v>2071</v>
      </c>
      <c r="C262" t="str">
        <f t="shared" si="4"/>
        <v>'2071',</v>
      </c>
    </row>
    <row r="263" spans="2:3" x14ac:dyDescent="0.25">
      <c r="B263">
        <v>2081</v>
      </c>
      <c r="C263" t="str">
        <f t="shared" si="4"/>
        <v>'2081',</v>
      </c>
    </row>
    <row r="264" spans="2:3" x14ac:dyDescent="0.25">
      <c r="B264">
        <v>2082</v>
      </c>
      <c r="C264" t="str">
        <f t="shared" si="4"/>
        <v>'2082',</v>
      </c>
    </row>
    <row r="265" spans="2:3" x14ac:dyDescent="0.25">
      <c r="B265">
        <v>2120</v>
      </c>
      <c r="C265" t="str">
        <f t="shared" si="4"/>
        <v>'2120',</v>
      </c>
    </row>
    <row r="266" spans="2:3" x14ac:dyDescent="0.25">
      <c r="B266">
        <v>2121</v>
      </c>
      <c r="C266" t="str">
        <f t="shared" si="4"/>
        <v>'2121',</v>
      </c>
    </row>
    <row r="267" spans="2:3" x14ac:dyDescent="0.25">
      <c r="B267">
        <v>3001</v>
      </c>
      <c r="C267" t="str">
        <f t="shared" si="4"/>
        <v>'3001',</v>
      </c>
    </row>
    <row r="268" spans="2:3" x14ac:dyDescent="0.25">
      <c r="B268">
        <v>3002</v>
      </c>
      <c r="C268" t="str">
        <f t="shared" si="4"/>
        <v>'3002',</v>
      </c>
    </row>
    <row r="269" spans="2:3" x14ac:dyDescent="0.25">
      <c r="B269">
        <v>3003</v>
      </c>
      <c r="C269" t="str">
        <f t="shared" si="4"/>
        <v>'3003',</v>
      </c>
    </row>
    <row r="270" spans="2:3" x14ac:dyDescent="0.25">
      <c r="B270">
        <v>3005</v>
      </c>
      <c r="C270" t="str">
        <f t="shared" si="4"/>
        <v>'3005',</v>
      </c>
    </row>
    <row r="271" spans="2:3" x14ac:dyDescent="0.25">
      <c r="B271">
        <v>3006</v>
      </c>
      <c r="C271" t="str">
        <f t="shared" si="4"/>
        <v>'3006',</v>
      </c>
    </row>
    <row r="272" spans="2:3" x14ac:dyDescent="0.25">
      <c r="B272">
        <v>3009</v>
      </c>
      <c r="C272" t="str">
        <f t="shared" si="4"/>
        <v>'3009',</v>
      </c>
    </row>
    <row r="273" spans="2:3" x14ac:dyDescent="0.25">
      <c r="B273">
        <v>3010</v>
      </c>
      <c r="C273" t="str">
        <f t="shared" si="4"/>
        <v>'3010',</v>
      </c>
    </row>
    <row r="274" spans="2:3" x14ac:dyDescent="0.25">
      <c r="B274">
        <v>3012</v>
      </c>
      <c r="C274" t="str">
        <f t="shared" si="4"/>
        <v>'3012',</v>
      </c>
    </row>
    <row r="275" spans="2:3" x14ac:dyDescent="0.25">
      <c r="B275">
        <v>3013</v>
      </c>
      <c r="C275" t="str">
        <f t="shared" si="4"/>
        <v>'3013',</v>
      </c>
    </row>
    <row r="276" spans="2:3" x14ac:dyDescent="0.25">
      <c r="B276">
        <v>3014</v>
      </c>
      <c r="C276" t="str">
        <f t="shared" si="4"/>
        <v>'3014',</v>
      </c>
    </row>
    <row r="277" spans="2:3" x14ac:dyDescent="0.25">
      <c r="B277">
        <v>3017</v>
      </c>
      <c r="C277" t="str">
        <f t="shared" si="4"/>
        <v>'3017',</v>
      </c>
    </row>
    <row r="278" spans="2:3" x14ac:dyDescent="0.25">
      <c r="B278">
        <v>3018</v>
      </c>
      <c r="C278" t="str">
        <f t="shared" si="4"/>
        <v>'3018',</v>
      </c>
    </row>
    <row r="279" spans="2:3" x14ac:dyDescent="0.25">
      <c r="B279">
        <v>3020</v>
      </c>
      <c r="C279" t="str">
        <f t="shared" si="4"/>
        <v>'3020',</v>
      </c>
    </row>
    <row r="280" spans="2:3" x14ac:dyDescent="0.25">
      <c r="B280">
        <v>3021</v>
      </c>
      <c r="C280" t="str">
        <f t="shared" si="4"/>
        <v>'3021',</v>
      </c>
    </row>
    <row r="281" spans="2:3" x14ac:dyDescent="0.25">
      <c r="B281">
        <v>3023</v>
      </c>
      <c r="C281" t="str">
        <f t="shared" si="4"/>
        <v>'3023',</v>
      </c>
    </row>
    <row r="282" spans="2:3" x14ac:dyDescent="0.25">
      <c r="B282">
        <v>3024</v>
      </c>
      <c r="C282" t="str">
        <f t="shared" si="4"/>
        <v>'3024',</v>
      </c>
    </row>
    <row r="283" spans="2:3" x14ac:dyDescent="0.25">
      <c r="B283">
        <v>3050</v>
      </c>
      <c r="C283" t="str">
        <f t="shared" si="4"/>
        <v>'3050',</v>
      </c>
    </row>
    <row r="284" spans="2:3" x14ac:dyDescent="0.25">
      <c r="B284">
        <v>3051</v>
      </c>
      <c r="C284" t="str">
        <f t="shared" si="4"/>
        <v>'3051',</v>
      </c>
    </row>
    <row r="285" spans="2:3" x14ac:dyDescent="0.25">
      <c r="B285">
        <v>3053</v>
      </c>
      <c r="C285" t="str">
        <f t="shared" si="4"/>
        <v>'3053',</v>
      </c>
    </row>
    <row r="286" spans="2:3" x14ac:dyDescent="0.25">
      <c r="B286">
        <v>3056</v>
      </c>
      <c r="C286" t="str">
        <f t="shared" si="4"/>
        <v>'3056',</v>
      </c>
    </row>
    <row r="287" spans="2:3" x14ac:dyDescent="0.25">
      <c r="B287">
        <v>3058</v>
      </c>
      <c r="C287" t="str">
        <f t="shared" si="4"/>
        <v>'3058',</v>
      </c>
    </row>
    <row r="288" spans="2:3" x14ac:dyDescent="0.25">
      <c r="B288">
        <v>3059</v>
      </c>
      <c r="C288" t="str">
        <f t="shared" si="4"/>
        <v>'3059',</v>
      </c>
    </row>
    <row r="289" spans="2:3" x14ac:dyDescent="0.25">
      <c r="B289">
        <v>3060</v>
      </c>
      <c r="C289" t="str">
        <f t="shared" si="4"/>
        <v>'3060',</v>
      </c>
    </row>
    <row r="290" spans="2:3" x14ac:dyDescent="0.25">
      <c r="B290">
        <v>3061</v>
      </c>
      <c r="C290" t="str">
        <f t="shared" si="4"/>
        <v>'3061',</v>
      </c>
    </row>
    <row r="291" spans="2:3" x14ac:dyDescent="0.25">
      <c r="B291">
        <v>3062</v>
      </c>
      <c r="C291" t="str">
        <f t="shared" si="4"/>
        <v>'3062',</v>
      </c>
    </row>
    <row r="292" spans="2:3" x14ac:dyDescent="0.25">
      <c r="B292">
        <v>3063</v>
      </c>
      <c r="C292" t="str">
        <f t="shared" si="4"/>
        <v>'3063',</v>
      </c>
    </row>
    <row r="293" spans="2:3" x14ac:dyDescent="0.25">
      <c r="B293">
        <v>3064</v>
      </c>
      <c r="C293" t="str">
        <f t="shared" si="4"/>
        <v>'3064',</v>
      </c>
    </row>
    <row r="294" spans="2:3" x14ac:dyDescent="0.25">
      <c r="B294">
        <v>3065</v>
      </c>
      <c r="C294" t="str">
        <f t="shared" si="4"/>
        <v>'3065',</v>
      </c>
    </row>
    <row r="295" spans="2:3" x14ac:dyDescent="0.25">
      <c r="B295">
        <v>3066</v>
      </c>
      <c r="C295" t="str">
        <f t="shared" si="4"/>
        <v>'3066',</v>
      </c>
    </row>
    <row r="296" spans="2:3" x14ac:dyDescent="0.25">
      <c r="B296">
        <v>3067</v>
      </c>
      <c r="C296" t="str">
        <f t="shared" si="4"/>
        <v>'3067',</v>
      </c>
    </row>
    <row r="297" spans="2:3" x14ac:dyDescent="0.25">
      <c r="B297">
        <v>3070</v>
      </c>
      <c r="C297" t="str">
        <f t="shared" si="4"/>
        <v>'3070',</v>
      </c>
    </row>
    <row r="298" spans="2:3" x14ac:dyDescent="0.25">
      <c r="B298">
        <v>3071</v>
      </c>
      <c r="C298" t="str">
        <f t="shared" si="4"/>
        <v>'3071',</v>
      </c>
    </row>
    <row r="299" spans="2:3" x14ac:dyDescent="0.25">
      <c r="B299">
        <v>3072</v>
      </c>
      <c r="C299" t="str">
        <f t="shared" si="4"/>
        <v>'3072',</v>
      </c>
    </row>
    <row r="300" spans="2:3" x14ac:dyDescent="0.25">
      <c r="B300">
        <v>3074</v>
      </c>
      <c r="C300" t="str">
        <f t="shared" si="4"/>
        <v>'3074',</v>
      </c>
    </row>
    <row r="301" spans="2:3" x14ac:dyDescent="0.25">
      <c r="B301">
        <v>3075</v>
      </c>
      <c r="C301" t="str">
        <f t="shared" si="4"/>
        <v>'3075',</v>
      </c>
    </row>
    <row r="302" spans="2:3" x14ac:dyDescent="0.25">
      <c r="B302">
        <v>3076</v>
      </c>
      <c r="C302" t="str">
        <f t="shared" si="4"/>
        <v>'3076',</v>
      </c>
    </row>
    <row r="303" spans="2:3" x14ac:dyDescent="0.25">
      <c r="B303">
        <v>3077</v>
      </c>
      <c r="C303" t="str">
        <f t="shared" si="4"/>
        <v>'3077',</v>
      </c>
    </row>
    <row r="304" spans="2:3" x14ac:dyDescent="0.25">
      <c r="B304">
        <v>3078</v>
      </c>
      <c r="C304" t="str">
        <f t="shared" si="4"/>
        <v>'3078',</v>
      </c>
    </row>
    <row r="305" spans="2:3" x14ac:dyDescent="0.25">
      <c r="B305">
        <v>3079</v>
      </c>
      <c r="C305" t="str">
        <f t="shared" si="4"/>
        <v>'3079',</v>
      </c>
    </row>
    <row r="306" spans="2:3" x14ac:dyDescent="0.25">
      <c r="B306">
        <v>3081</v>
      </c>
      <c r="C306" t="str">
        <f t="shared" si="4"/>
        <v>'3081',</v>
      </c>
    </row>
    <row r="307" spans="2:3" x14ac:dyDescent="0.25">
      <c r="B307">
        <v>3082</v>
      </c>
      <c r="C307" t="str">
        <f t="shared" si="4"/>
        <v>'3082',</v>
      </c>
    </row>
    <row r="308" spans="2:3" x14ac:dyDescent="0.25">
      <c r="B308">
        <v>3084</v>
      </c>
      <c r="C308" t="str">
        <f t="shared" si="4"/>
        <v>'3084',</v>
      </c>
    </row>
    <row r="309" spans="2:3" x14ac:dyDescent="0.25">
      <c r="B309">
        <v>3085</v>
      </c>
      <c r="C309" t="str">
        <f t="shared" si="4"/>
        <v>'3085',</v>
      </c>
    </row>
    <row r="310" spans="2:3" x14ac:dyDescent="0.25">
      <c r="B310">
        <v>3090</v>
      </c>
      <c r="C310" t="str">
        <f t="shared" si="4"/>
        <v>'3090',</v>
      </c>
    </row>
    <row r="311" spans="2:3" x14ac:dyDescent="0.25">
      <c r="B311">
        <v>3092</v>
      </c>
      <c r="C311" t="str">
        <f t="shared" si="4"/>
        <v>'3092',</v>
      </c>
    </row>
    <row r="312" spans="2:3" x14ac:dyDescent="0.25">
      <c r="B312">
        <v>3093</v>
      </c>
      <c r="C312" t="str">
        <f t="shared" si="4"/>
        <v>'3093',</v>
      </c>
    </row>
    <row r="313" spans="2:3" x14ac:dyDescent="0.25">
      <c r="B313">
        <v>3094</v>
      </c>
      <c r="C313" t="str">
        <f t="shared" si="4"/>
        <v>'3094',</v>
      </c>
    </row>
    <row r="314" spans="2:3" x14ac:dyDescent="0.25">
      <c r="B314">
        <v>3096</v>
      </c>
      <c r="C314" t="str">
        <f t="shared" si="4"/>
        <v>'3096',</v>
      </c>
    </row>
    <row r="315" spans="2:3" x14ac:dyDescent="0.25">
      <c r="B315">
        <v>3097</v>
      </c>
      <c r="C315" t="str">
        <f t="shared" si="4"/>
        <v>'3097',</v>
      </c>
    </row>
    <row r="316" spans="2:3" x14ac:dyDescent="0.25">
      <c r="B316">
        <v>3098</v>
      </c>
      <c r="C316" t="str">
        <f t="shared" si="4"/>
        <v>'3098',</v>
      </c>
    </row>
    <row r="317" spans="2:3" x14ac:dyDescent="0.25">
      <c r="B317">
        <v>3099</v>
      </c>
      <c r="C317" t="str">
        <f t="shared" si="4"/>
        <v>'3099',</v>
      </c>
    </row>
    <row r="318" spans="2:3" x14ac:dyDescent="0.25">
      <c r="B318">
        <v>3100</v>
      </c>
      <c r="C318" t="str">
        <f t="shared" si="4"/>
        <v>'3100',</v>
      </c>
    </row>
    <row r="319" spans="2:3" x14ac:dyDescent="0.25">
      <c r="B319">
        <v>3101</v>
      </c>
      <c r="C319" t="str">
        <f t="shared" si="4"/>
        <v>'3101',</v>
      </c>
    </row>
    <row r="320" spans="2:3" x14ac:dyDescent="0.25">
      <c r="B320">
        <v>3102</v>
      </c>
      <c r="C320" t="str">
        <f t="shared" si="4"/>
        <v>'3102',</v>
      </c>
    </row>
    <row r="321" spans="2:3" x14ac:dyDescent="0.25">
      <c r="B321">
        <v>3105</v>
      </c>
      <c r="C321" t="str">
        <f t="shared" si="4"/>
        <v>'3105',</v>
      </c>
    </row>
    <row r="322" spans="2:3" x14ac:dyDescent="0.25">
      <c r="B322">
        <v>3106</v>
      </c>
      <c r="C322" t="str">
        <f t="shared" si="4"/>
        <v>'3106',</v>
      </c>
    </row>
    <row r="323" spans="2:3" x14ac:dyDescent="0.25">
      <c r="B323">
        <v>3107</v>
      </c>
      <c r="C323" t="str">
        <f t="shared" ref="C323:C386" si="5">"'"&amp;B323&amp;"',"</f>
        <v>'3107',</v>
      </c>
    </row>
    <row r="324" spans="2:3" x14ac:dyDescent="0.25">
      <c r="B324">
        <v>3112</v>
      </c>
      <c r="C324" t="str">
        <f t="shared" si="5"/>
        <v>'3112',</v>
      </c>
    </row>
    <row r="325" spans="2:3" x14ac:dyDescent="0.25">
      <c r="B325">
        <v>3115</v>
      </c>
      <c r="C325" t="str">
        <f t="shared" si="5"/>
        <v>'3115',</v>
      </c>
    </row>
    <row r="326" spans="2:3" x14ac:dyDescent="0.25">
      <c r="B326">
        <v>3116</v>
      </c>
      <c r="C326" t="str">
        <f t="shared" si="5"/>
        <v>'3116',</v>
      </c>
    </row>
    <row r="327" spans="2:3" x14ac:dyDescent="0.25">
      <c r="B327">
        <v>3118</v>
      </c>
      <c r="C327" t="str">
        <f t="shared" si="5"/>
        <v>'3118',</v>
      </c>
    </row>
    <row r="328" spans="2:3" x14ac:dyDescent="0.25">
      <c r="B328">
        <v>4002</v>
      </c>
      <c r="C328" t="str">
        <f t="shared" si="5"/>
        <v>'4002',</v>
      </c>
    </row>
    <row r="329" spans="2:3" x14ac:dyDescent="0.25">
      <c r="B329">
        <v>5555</v>
      </c>
      <c r="C329" t="str">
        <f t="shared" si="5"/>
        <v>'5555',</v>
      </c>
    </row>
    <row r="330" spans="2:3" x14ac:dyDescent="0.25">
      <c r="B330">
        <v>5556</v>
      </c>
      <c r="C330" t="str">
        <f t="shared" si="5"/>
        <v>'5556',</v>
      </c>
    </row>
    <row r="331" spans="2:3" x14ac:dyDescent="0.25">
      <c r="B331">
        <v>5557</v>
      </c>
      <c r="C331" t="str">
        <f t="shared" si="5"/>
        <v>'5557',</v>
      </c>
    </row>
    <row r="332" spans="2:3" x14ac:dyDescent="0.25">
      <c r="B332">
        <v>5558</v>
      </c>
      <c r="C332" t="str">
        <f t="shared" si="5"/>
        <v>'5558',</v>
      </c>
    </row>
    <row r="333" spans="2:3" x14ac:dyDescent="0.25">
      <c r="B333">
        <v>5559</v>
      </c>
      <c r="C333" t="str">
        <f t="shared" si="5"/>
        <v>'5559',</v>
      </c>
    </row>
    <row r="334" spans="2:3" x14ac:dyDescent="0.25">
      <c r="B334">
        <v>5560</v>
      </c>
      <c r="C334" t="str">
        <f t="shared" si="5"/>
        <v>'5560',</v>
      </c>
    </row>
    <row r="335" spans="2:3" x14ac:dyDescent="0.25">
      <c r="B335">
        <v>5561</v>
      </c>
      <c r="C335" t="str">
        <f t="shared" si="5"/>
        <v>'5561',</v>
      </c>
    </row>
    <row r="336" spans="2:3" x14ac:dyDescent="0.25">
      <c r="B336">
        <v>5562</v>
      </c>
      <c r="C336" t="str">
        <f t="shared" si="5"/>
        <v>'5562',</v>
      </c>
    </row>
    <row r="337" spans="2:3" x14ac:dyDescent="0.25">
      <c r="B337">
        <v>5563</v>
      </c>
      <c r="C337" t="str">
        <f t="shared" si="5"/>
        <v>'5563',</v>
      </c>
    </row>
    <row r="338" spans="2:3" x14ac:dyDescent="0.25">
      <c r="B338">
        <v>5564</v>
      </c>
      <c r="C338" t="str">
        <f t="shared" si="5"/>
        <v>'5564',</v>
      </c>
    </row>
    <row r="339" spans="2:3" x14ac:dyDescent="0.25">
      <c r="B339">
        <v>5565</v>
      </c>
      <c r="C339" t="str">
        <f t="shared" si="5"/>
        <v>'5565',</v>
      </c>
    </row>
    <row r="340" spans="2:3" x14ac:dyDescent="0.25">
      <c r="B340">
        <v>5567</v>
      </c>
      <c r="C340" t="str">
        <f t="shared" si="5"/>
        <v>'5567',</v>
      </c>
    </row>
    <row r="341" spans="2:3" x14ac:dyDescent="0.25">
      <c r="B341">
        <v>5569</v>
      </c>
      <c r="C341" t="str">
        <f t="shared" si="5"/>
        <v>'5569',</v>
      </c>
    </row>
    <row r="342" spans="2:3" x14ac:dyDescent="0.25">
      <c r="B342">
        <v>5570</v>
      </c>
      <c r="C342" t="str">
        <f t="shared" si="5"/>
        <v>'5570',</v>
      </c>
    </row>
    <row r="343" spans="2:3" x14ac:dyDescent="0.25">
      <c r="B343">
        <v>5571</v>
      </c>
      <c r="C343" t="str">
        <f t="shared" si="5"/>
        <v>'5571',</v>
      </c>
    </row>
    <row r="344" spans="2:3" x14ac:dyDescent="0.25">
      <c r="B344">
        <v>5572</v>
      </c>
      <c r="C344" t="str">
        <f t="shared" si="5"/>
        <v>'5572',</v>
      </c>
    </row>
    <row r="345" spans="2:3" x14ac:dyDescent="0.25">
      <c r="B345">
        <v>5573</v>
      </c>
      <c r="C345" t="str">
        <f t="shared" si="5"/>
        <v>'5573',</v>
      </c>
    </row>
    <row r="346" spans="2:3" x14ac:dyDescent="0.25">
      <c r="B346">
        <v>5574</v>
      </c>
      <c r="C346" t="str">
        <f t="shared" si="5"/>
        <v>'5574',</v>
      </c>
    </row>
    <row r="347" spans="2:3" x14ac:dyDescent="0.25">
      <c r="B347">
        <v>5575</v>
      </c>
      <c r="C347" t="str">
        <f t="shared" si="5"/>
        <v>'5575',</v>
      </c>
    </row>
    <row r="348" spans="2:3" x14ac:dyDescent="0.25">
      <c r="B348">
        <v>5576</v>
      </c>
      <c r="C348" t="str">
        <f t="shared" si="5"/>
        <v>'5576',</v>
      </c>
    </row>
    <row r="349" spans="2:3" x14ac:dyDescent="0.25">
      <c r="B349">
        <v>5577</v>
      </c>
      <c r="C349" t="str">
        <f t="shared" si="5"/>
        <v>'5577',</v>
      </c>
    </row>
    <row r="350" spans="2:3" x14ac:dyDescent="0.25">
      <c r="B350">
        <v>5580</v>
      </c>
      <c r="C350" t="str">
        <f t="shared" si="5"/>
        <v>'5580',</v>
      </c>
    </row>
    <row r="351" spans="2:3" x14ac:dyDescent="0.25">
      <c r="B351">
        <v>5581</v>
      </c>
      <c r="C351" t="str">
        <f t="shared" si="5"/>
        <v>'5581',</v>
      </c>
    </row>
    <row r="352" spans="2:3" x14ac:dyDescent="0.25">
      <c r="B352">
        <v>5582</v>
      </c>
      <c r="C352" t="str">
        <f t="shared" si="5"/>
        <v>'5582',</v>
      </c>
    </row>
    <row r="353" spans="2:3" x14ac:dyDescent="0.25">
      <c r="B353">
        <v>5583</v>
      </c>
      <c r="C353" t="str">
        <f t="shared" si="5"/>
        <v>'5583',</v>
      </c>
    </row>
    <row r="354" spans="2:3" x14ac:dyDescent="0.25">
      <c r="B354">
        <v>5584</v>
      </c>
      <c r="C354" t="str">
        <f t="shared" si="5"/>
        <v>'5584',</v>
      </c>
    </row>
    <row r="355" spans="2:3" x14ac:dyDescent="0.25">
      <c r="B355">
        <v>5585</v>
      </c>
      <c r="C355" t="str">
        <f t="shared" si="5"/>
        <v>'5585',</v>
      </c>
    </row>
    <row r="356" spans="2:3" x14ac:dyDescent="0.25">
      <c r="B356">
        <v>5586</v>
      </c>
      <c r="C356" t="str">
        <f t="shared" si="5"/>
        <v>'5586',</v>
      </c>
    </row>
    <row r="357" spans="2:3" x14ac:dyDescent="0.25">
      <c r="B357">
        <v>5587</v>
      </c>
      <c r="C357" t="str">
        <f t="shared" si="5"/>
        <v>'5587',</v>
      </c>
    </row>
    <row r="358" spans="2:3" x14ac:dyDescent="0.25">
      <c r="B358">
        <v>5588</v>
      </c>
      <c r="C358" t="str">
        <f t="shared" si="5"/>
        <v>'5588',</v>
      </c>
    </row>
    <row r="359" spans="2:3" x14ac:dyDescent="0.25">
      <c r="B359">
        <v>5589</v>
      </c>
      <c r="C359" t="str">
        <f t="shared" si="5"/>
        <v>'5589',</v>
      </c>
    </row>
    <row r="360" spans="2:3" x14ac:dyDescent="0.25">
      <c r="B360">
        <v>5590</v>
      </c>
      <c r="C360" t="str">
        <f t="shared" si="5"/>
        <v>'5590',</v>
      </c>
    </row>
    <row r="361" spans="2:3" x14ac:dyDescent="0.25">
      <c r="B361">
        <v>5591</v>
      </c>
      <c r="C361" t="str">
        <f t="shared" si="5"/>
        <v>'5591',</v>
      </c>
    </row>
    <row r="362" spans="2:3" x14ac:dyDescent="0.25">
      <c r="B362">
        <v>5592</v>
      </c>
      <c r="C362" t="str">
        <f t="shared" si="5"/>
        <v>'5592',</v>
      </c>
    </row>
    <row r="363" spans="2:3" x14ac:dyDescent="0.25">
      <c r="B363">
        <v>5593</v>
      </c>
      <c r="C363" t="str">
        <f t="shared" si="5"/>
        <v>'5593',</v>
      </c>
    </row>
    <row r="364" spans="2:3" x14ac:dyDescent="0.25">
      <c r="B364">
        <v>5594</v>
      </c>
      <c r="C364" t="str">
        <f t="shared" si="5"/>
        <v>'5594',</v>
      </c>
    </row>
    <row r="365" spans="2:3" x14ac:dyDescent="0.25">
      <c r="B365">
        <v>5595</v>
      </c>
      <c r="C365" t="str">
        <f t="shared" si="5"/>
        <v>'5595',</v>
      </c>
    </row>
    <row r="366" spans="2:3" x14ac:dyDescent="0.25">
      <c r="B366">
        <v>5596</v>
      </c>
      <c r="C366" t="str">
        <f t="shared" si="5"/>
        <v>'5596',</v>
      </c>
    </row>
    <row r="367" spans="2:3" x14ac:dyDescent="0.25">
      <c r="B367">
        <v>5597</v>
      </c>
      <c r="C367" t="str">
        <f t="shared" si="5"/>
        <v>'5597',</v>
      </c>
    </row>
    <row r="368" spans="2:3" x14ac:dyDescent="0.25">
      <c r="B368">
        <v>5598</v>
      </c>
      <c r="C368" t="str">
        <f t="shared" si="5"/>
        <v>'5598',</v>
      </c>
    </row>
    <row r="369" spans="2:3" x14ac:dyDescent="0.25">
      <c r="B369">
        <v>5599</v>
      </c>
      <c r="C369" t="str">
        <f t="shared" si="5"/>
        <v>'5599',</v>
      </c>
    </row>
    <row r="370" spans="2:3" x14ac:dyDescent="0.25">
      <c r="B370">
        <v>5600</v>
      </c>
      <c r="C370" t="str">
        <f t="shared" si="5"/>
        <v>'5600',</v>
      </c>
    </row>
    <row r="371" spans="2:3" x14ac:dyDescent="0.25">
      <c r="B371">
        <v>5601</v>
      </c>
      <c r="C371" t="str">
        <f t="shared" si="5"/>
        <v>'5601',</v>
      </c>
    </row>
    <row r="372" spans="2:3" x14ac:dyDescent="0.25">
      <c r="B372">
        <v>5602</v>
      </c>
      <c r="C372" t="str">
        <f t="shared" si="5"/>
        <v>'5602',</v>
      </c>
    </row>
    <row r="373" spans="2:3" x14ac:dyDescent="0.25">
      <c r="B373">
        <v>5603</v>
      </c>
      <c r="C373" t="str">
        <f t="shared" si="5"/>
        <v>'5603',</v>
      </c>
    </row>
    <row r="374" spans="2:3" x14ac:dyDescent="0.25">
      <c r="B374">
        <v>5604</v>
      </c>
      <c r="C374" t="str">
        <f t="shared" si="5"/>
        <v>'5604',</v>
      </c>
    </row>
    <row r="375" spans="2:3" x14ac:dyDescent="0.25">
      <c r="B375">
        <v>5605</v>
      </c>
      <c r="C375" t="str">
        <f t="shared" si="5"/>
        <v>'5605',</v>
      </c>
    </row>
    <row r="376" spans="2:3" x14ac:dyDescent="0.25">
      <c r="B376">
        <v>5606</v>
      </c>
      <c r="C376" t="str">
        <f t="shared" si="5"/>
        <v>'5606',</v>
      </c>
    </row>
    <row r="377" spans="2:3" x14ac:dyDescent="0.25">
      <c r="B377">
        <v>5607</v>
      </c>
      <c r="C377" t="str">
        <f t="shared" si="5"/>
        <v>'5607',</v>
      </c>
    </row>
    <row r="378" spans="2:3" x14ac:dyDescent="0.25">
      <c r="B378">
        <v>5608</v>
      </c>
      <c r="C378" t="str">
        <f t="shared" si="5"/>
        <v>'5608',</v>
      </c>
    </row>
    <row r="379" spans="2:3" x14ac:dyDescent="0.25">
      <c r="B379">
        <v>5610</v>
      </c>
      <c r="C379" t="str">
        <f t="shared" si="5"/>
        <v>'5610',</v>
      </c>
    </row>
    <row r="380" spans="2:3" x14ac:dyDescent="0.25">
      <c r="B380">
        <v>5611</v>
      </c>
      <c r="C380" t="str">
        <f t="shared" si="5"/>
        <v>'5611',</v>
      </c>
    </row>
    <row r="381" spans="2:3" x14ac:dyDescent="0.25">
      <c r="B381">
        <v>5612</v>
      </c>
      <c r="C381" t="str">
        <f t="shared" si="5"/>
        <v>'5612',</v>
      </c>
    </row>
    <row r="382" spans="2:3" x14ac:dyDescent="0.25">
      <c r="B382">
        <v>5613</v>
      </c>
      <c r="C382" t="str">
        <f t="shared" si="5"/>
        <v>'5613',</v>
      </c>
    </row>
    <row r="383" spans="2:3" x14ac:dyDescent="0.25">
      <c r="B383">
        <v>5614</v>
      </c>
      <c r="C383" t="str">
        <f t="shared" si="5"/>
        <v>'5614',</v>
      </c>
    </row>
    <row r="384" spans="2:3" x14ac:dyDescent="0.25">
      <c r="B384">
        <v>5615</v>
      </c>
      <c r="C384" t="str">
        <f t="shared" si="5"/>
        <v>'5615',</v>
      </c>
    </row>
    <row r="385" spans="2:3" x14ac:dyDescent="0.25">
      <c r="B385">
        <v>5616</v>
      </c>
      <c r="C385" t="str">
        <f t="shared" si="5"/>
        <v>'5616',</v>
      </c>
    </row>
    <row r="386" spans="2:3" x14ac:dyDescent="0.25">
      <c r="B386">
        <v>5617</v>
      </c>
      <c r="C386" t="str">
        <f t="shared" si="5"/>
        <v>'5617',</v>
      </c>
    </row>
    <row r="387" spans="2:3" x14ac:dyDescent="0.25">
      <c r="B387">
        <v>5618</v>
      </c>
      <c r="C387" t="str">
        <f t="shared" ref="C387:C450" si="6">"'"&amp;B387&amp;"',"</f>
        <v>'5618',</v>
      </c>
    </row>
    <row r="388" spans="2:3" x14ac:dyDescent="0.25">
      <c r="B388">
        <v>5620</v>
      </c>
      <c r="C388" t="str">
        <f t="shared" si="6"/>
        <v>'5620',</v>
      </c>
    </row>
    <row r="389" spans="2:3" x14ac:dyDescent="0.25">
      <c r="B389">
        <v>5621</v>
      </c>
      <c r="C389" t="str">
        <f t="shared" si="6"/>
        <v>'5621',</v>
      </c>
    </row>
    <row r="390" spans="2:3" x14ac:dyDescent="0.25">
      <c r="B390">
        <v>5622</v>
      </c>
      <c r="C390" t="str">
        <f t="shared" si="6"/>
        <v>'5622',</v>
      </c>
    </row>
    <row r="391" spans="2:3" x14ac:dyDescent="0.25">
      <c r="B391">
        <v>5624</v>
      </c>
      <c r="C391" t="str">
        <f t="shared" si="6"/>
        <v>'5624',</v>
      </c>
    </row>
    <row r="392" spans="2:3" x14ac:dyDescent="0.25">
      <c r="B392">
        <v>5625</v>
      </c>
      <c r="C392" t="str">
        <f t="shared" si="6"/>
        <v>'5625',</v>
      </c>
    </row>
    <row r="393" spans="2:3" x14ac:dyDescent="0.25">
      <c r="B393">
        <v>5626</v>
      </c>
      <c r="C393" t="str">
        <f t="shared" si="6"/>
        <v>'5626',</v>
      </c>
    </row>
    <row r="394" spans="2:3" x14ac:dyDescent="0.25">
      <c r="B394">
        <v>5627</v>
      </c>
      <c r="C394" t="str">
        <f t="shared" si="6"/>
        <v>'5627',</v>
      </c>
    </row>
    <row r="395" spans="2:3" x14ac:dyDescent="0.25">
      <c r="B395">
        <v>5628</v>
      </c>
      <c r="C395" t="str">
        <f t="shared" si="6"/>
        <v>'5628',</v>
      </c>
    </row>
    <row r="396" spans="2:3" x14ac:dyDescent="0.25">
      <c r="B396">
        <v>5629</v>
      </c>
      <c r="C396" t="str">
        <f t="shared" si="6"/>
        <v>'5629',</v>
      </c>
    </row>
    <row r="397" spans="2:3" x14ac:dyDescent="0.25">
      <c r="B397">
        <v>5630</v>
      </c>
      <c r="C397" t="str">
        <f t="shared" si="6"/>
        <v>'5630',</v>
      </c>
    </row>
    <row r="398" spans="2:3" x14ac:dyDescent="0.25">
      <c r="B398">
        <v>5631</v>
      </c>
      <c r="C398" t="str">
        <f t="shared" si="6"/>
        <v>'5631',</v>
      </c>
    </row>
    <row r="399" spans="2:3" x14ac:dyDescent="0.25">
      <c r="B399">
        <v>5632</v>
      </c>
      <c r="C399" t="str">
        <f t="shared" si="6"/>
        <v>'5632',</v>
      </c>
    </row>
    <row r="400" spans="2:3" x14ac:dyDescent="0.25">
      <c r="B400">
        <v>5633</v>
      </c>
      <c r="C400" t="str">
        <f t="shared" si="6"/>
        <v>'5633',</v>
      </c>
    </row>
    <row r="401" spans="2:3" x14ac:dyDescent="0.25">
      <c r="B401">
        <v>5634</v>
      </c>
      <c r="C401" t="str">
        <f t="shared" si="6"/>
        <v>'5634',</v>
      </c>
    </row>
    <row r="402" spans="2:3" x14ac:dyDescent="0.25">
      <c r="B402">
        <v>5635</v>
      </c>
      <c r="C402" t="str">
        <f t="shared" si="6"/>
        <v>'5635',</v>
      </c>
    </row>
    <row r="403" spans="2:3" x14ac:dyDescent="0.25">
      <c r="B403">
        <v>5636</v>
      </c>
      <c r="C403" t="str">
        <f t="shared" si="6"/>
        <v>'5636',</v>
      </c>
    </row>
    <row r="404" spans="2:3" x14ac:dyDescent="0.25">
      <c r="B404">
        <v>5637</v>
      </c>
      <c r="C404" t="str">
        <f t="shared" si="6"/>
        <v>'5637',</v>
      </c>
    </row>
    <row r="405" spans="2:3" x14ac:dyDescent="0.25">
      <c r="B405">
        <v>5638</v>
      </c>
      <c r="C405" t="str">
        <f t="shared" si="6"/>
        <v>'5638',</v>
      </c>
    </row>
    <row r="406" spans="2:3" x14ac:dyDescent="0.25">
      <c r="B406">
        <v>5642</v>
      </c>
      <c r="C406" t="str">
        <f t="shared" si="6"/>
        <v>'5642',</v>
      </c>
    </row>
    <row r="407" spans="2:3" x14ac:dyDescent="0.25">
      <c r="B407">
        <v>5643</v>
      </c>
      <c r="C407" t="str">
        <f t="shared" si="6"/>
        <v>'5643',</v>
      </c>
    </row>
    <row r="408" spans="2:3" x14ac:dyDescent="0.25">
      <c r="B408">
        <v>5644</v>
      </c>
      <c r="C408" t="str">
        <f t="shared" si="6"/>
        <v>'5644',</v>
      </c>
    </row>
    <row r="409" spans="2:3" x14ac:dyDescent="0.25">
      <c r="B409">
        <v>5645</v>
      </c>
      <c r="C409" t="str">
        <f t="shared" si="6"/>
        <v>'5645',</v>
      </c>
    </row>
    <row r="410" spans="2:3" x14ac:dyDescent="0.25">
      <c r="B410">
        <v>5646</v>
      </c>
      <c r="C410" t="str">
        <f t="shared" si="6"/>
        <v>'5646',</v>
      </c>
    </row>
    <row r="411" spans="2:3" x14ac:dyDescent="0.25">
      <c r="B411">
        <v>5647</v>
      </c>
      <c r="C411" t="str">
        <f t="shared" si="6"/>
        <v>'5647',</v>
      </c>
    </row>
    <row r="412" spans="2:3" x14ac:dyDescent="0.25">
      <c r="B412">
        <v>5648</v>
      </c>
      <c r="C412" t="str">
        <f t="shared" si="6"/>
        <v>'5648',</v>
      </c>
    </row>
    <row r="413" spans="2:3" x14ac:dyDescent="0.25">
      <c r="B413">
        <v>5649</v>
      </c>
      <c r="C413" t="str">
        <f t="shared" si="6"/>
        <v>'5649',</v>
      </c>
    </row>
    <row r="414" spans="2:3" x14ac:dyDescent="0.25">
      <c r="B414">
        <v>5650</v>
      </c>
      <c r="C414" t="str">
        <f t="shared" si="6"/>
        <v>'5650',</v>
      </c>
    </row>
    <row r="415" spans="2:3" x14ac:dyDescent="0.25">
      <c r="B415">
        <v>5651</v>
      </c>
      <c r="C415" t="str">
        <f t="shared" si="6"/>
        <v>'5651',</v>
      </c>
    </row>
    <row r="416" spans="2:3" x14ac:dyDescent="0.25">
      <c r="B416">
        <v>5652</v>
      </c>
      <c r="C416" t="str">
        <f t="shared" si="6"/>
        <v>'5652',</v>
      </c>
    </row>
    <row r="417" spans="2:3" x14ac:dyDescent="0.25">
      <c r="B417">
        <v>5653</v>
      </c>
      <c r="C417" t="str">
        <f t="shared" si="6"/>
        <v>'5653',</v>
      </c>
    </row>
    <row r="418" spans="2:3" x14ac:dyDescent="0.25">
      <c r="B418">
        <v>5654</v>
      </c>
      <c r="C418" t="str">
        <f t="shared" si="6"/>
        <v>'5654',</v>
      </c>
    </row>
    <row r="419" spans="2:3" x14ac:dyDescent="0.25">
      <c r="B419">
        <v>5655</v>
      </c>
      <c r="C419" t="str">
        <f t="shared" si="6"/>
        <v>'5655',</v>
      </c>
    </row>
    <row r="420" spans="2:3" x14ac:dyDescent="0.25">
      <c r="B420">
        <v>5656</v>
      </c>
      <c r="C420" t="str">
        <f t="shared" si="6"/>
        <v>'5656',</v>
      </c>
    </row>
    <row r="421" spans="2:3" x14ac:dyDescent="0.25">
      <c r="B421">
        <v>5657</v>
      </c>
      <c r="C421" t="str">
        <f t="shared" si="6"/>
        <v>'5657',</v>
      </c>
    </row>
    <row r="422" spans="2:3" x14ac:dyDescent="0.25">
      <c r="B422">
        <v>5659</v>
      </c>
      <c r="C422" t="str">
        <f t="shared" si="6"/>
        <v>'5659',</v>
      </c>
    </row>
    <row r="423" spans="2:3" x14ac:dyDescent="0.25">
      <c r="B423">
        <v>5660</v>
      </c>
      <c r="C423" t="str">
        <f t="shared" si="6"/>
        <v>'5660',</v>
      </c>
    </row>
    <row r="424" spans="2:3" x14ac:dyDescent="0.25">
      <c r="B424">
        <v>5661</v>
      </c>
      <c r="C424" t="str">
        <f t="shared" si="6"/>
        <v>'5661',</v>
      </c>
    </row>
    <row r="425" spans="2:3" x14ac:dyDescent="0.25">
      <c r="B425">
        <v>5669</v>
      </c>
      <c r="C425" t="str">
        <f t="shared" si="6"/>
        <v>'5669',</v>
      </c>
    </row>
    <row r="426" spans="2:3" x14ac:dyDescent="0.25">
      <c r="B426">
        <v>5670</v>
      </c>
      <c r="C426" t="str">
        <f t="shared" si="6"/>
        <v>'5670',</v>
      </c>
    </row>
    <row r="427" spans="2:3" x14ac:dyDescent="0.25">
      <c r="B427">
        <v>5677</v>
      </c>
      <c r="C427" t="str">
        <f t="shared" si="6"/>
        <v>'5677',</v>
      </c>
    </row>
    <row r="428" spans="2:3" x14ac:dyDescent="0.25">
      <c r="B428">
        <v>5678</v>
      </c>
      <c r="C428" t="str">
        <f t="shared" si="6"/>
        <v>'5678',</v>
      </c>
    </row>
    <row r="429" spans="2:3" x14ac:dyDescent="0.25">
      <c r="B429">
        <v>5680</v>
      </c>
      <c r="C429" t="str">
        <f t="shared" si="6"/>
        <v>'5680',</v>
      </c>
    </row>
    <row r="430" spans="2:3" x14ac:dyDescent="0.25">
      <c r="B430">
        <v>5686</v>
      </c>
      <c r="C430" t="str">
        <f t="shared" si="6"/>
        <v>'5686',</v>
      </c>
    </row>
    <row r="431" spans="2:3" x14ac:dyDescent="0.25">
      <c r="B431">
        <v>5690</v>
      </c>
      <c r="C431" t="str">
        <f t="shared" si="6"/>
        <v>'5690',</v>
      </c>
    </row>
    <row r="432" spans="2:3" x14ac:dyDescent="0.25">
      <c r="B432">
        <v>5691</v>
      </c>
      <c r="C432" t="str">
        <f t="shared" si="6"/>
        <v>'5691',</v>
      </c>
    </row>
    <row r="433" spans="2:3" x14ac:dyDescent="0.25">
      <c r="B433">
        <v>5692</v>
      </c>
      <c r="C433" t="str">
        <f t="shared" si="6"/>
        <v>'5692',</v>
      </c>
    </row>
    <row r="434" spans="2:3" x14ac:dyDescent="0.25">
      <c r="B434">
        <v>5693</v>
      </c>
      <c r="C434" t="str">
        <f t="shared" si="6"/>
        <v>'5693',</v>
      </c>
    </row>
    <row r="435" spans="2:3" x14ac:dyDescent="0.25">
      <c r="B435">
        <v>5702</v>
      </c>
      <c r="C435" t="str">
        <f t="shared" si="6"/>
        <v>'5702',</v>
      </c>
    </row>
    <row r="436" spans="2:3" x14ac:dyDescent="0.25">
      <c r="B436">
        <v>5703</v>
      </c>
      <c r="C436" t="str">
        <f t="shared" si="6"/>
        <v>'5703',</v>
      </c>
    </row>
    <row r="437" spans="2:3" x14ac:dyDescent="0.25">
      <c r="B437">
        <v>5704</v>
      </c>
      <c r="C437" t="str">
        <f t="shared" si="6"/>
        <v>'5704',</v>
      </c>
    </row>
    <row r="438" spans="2:3" x14ac:dyDescent="0.25">
      <c r="B438">
        <v>5705</v>
      </c>
      <c r="C438" t="str">
        <f t="shared" si="6"/>
        <v>'5705',</v>
      </c>
    </row>
    <row r="439" spans="2:3" x14ac:dyDescent="0.25">
      <c r="B439">
        <v>5709</v>
      </c>
      <c r="C439" t="str">
        <f t="shared" si="6"/>
        <v>'5709',</v>
      </c>
    </row>
    <row r="440" spans="2:3" x14ac:dyDescent="0.25">
      <c r="B440">
        <v>5710</v>
      </c>
      <c r="C440" t="str">
        <f t="shared" si="6"/>
        <v>'5710',</v>
      </c>
    </row>
    <row r="441" spans="2:3" x14ac:dyDescent="0.25">
      <c r="B441">
        <v>5711</v>
      </c>
      <c r="C441" t="str">
        <f t="shared" si="6"/>
        <v>'5711',</v>
      </c>
    </row>
    <row r="442" spans="2:3" x14ac:dyDescent="0.25">
      <c r="B442">
        <v>5712</v>
      </c>
      <c r="C442" t="str">
        <f t="shared" si="6"/>
        <v>'5712',</v>
      </c>
    </row>
    <row r="443" spans="2:3" x14ac:dyDescent="0.25">
      <c r="B443">
        <v>5713</v>
      </c>
      <c r="C443" t="str">
        <f t="shared" si="6"/>
        <v>'5713',</v>
      </c>
    </row>
    <row r="444" spans="2:3" x14ac:dyDescent="0.25">
      <c r="B444">
        <v>5714</v>
      </c>
      <c r="C444" t="str">
        <f t="shared" si="6"/>
        <v>'5714',</v>
      </c>
    </row>
    <row r="445" spans="2:3" x14ac:dyDescent="0.25">
      <c r="B445">
        <v>5716</v>
      </c>
      <c r="C445" t="str">
        <f t="shared" si="6"/>
        <v>'5716',</v>
      </c>
    </row>
    <row r="446" spans="2:3" x14ac:dyDescent="0.25">
      <c r="B446">
        <v>5721</v>
      </c>
      <c r="C446" t="str">
        <f t="shared" si="6"/>
        <v>'5721',</v>
      </c>
    </row>
    <row r="447" spans="2:3" x14ac:dyDescent="0.25">
      <c r="B447">
        <v>5722</v>
      </c>
      <c r="C447" t="str">
        <f t="shared" si="6"/>
        <v>'5722',</v>
      </c>
    </row>
    <row r="448" spans="2:3" x14ac:dyDescent="0.25">
      <c r="B448">
        <v>5724</v>
      </c>
      <c r="C448" t="str">
        <f t="shared" si="6"/>
        <v>'5724',</v>
      </c>
    </row>
    <row r="449" spans="2:3" x14ac:dyDescent="0.25">
      <c r="B449">
        <v>5725</v>
      </c>
      <c r="C449" t="str">
        <f t="shared" si="6"/>
        <v>'5725',</v>
      </c>
    </row>
    <row r="450" spans="2:3" x14ac:dyDescent="0.25">
      <c r="B450">
        <v>5726</v>
      </c>
      <c r="C450" t="str">
        <f t="shared" si="6"/>
        <v>'5726',</v>
      </c>
    </row>
    <row r="451" spans="2:3" x14ac:dyDescent="0.25">
      <c r="B451">
        <v>5727</v>
      </c>
      <c r="C451" t="str">
        <f t="shared" ref="C451:C514" si="7">"'"&amp;B451&amp;"',"</f>
        <v>'5727',</v>
      </c>
    </row>
    <row r="452" spans="2:3" x14ac:dyDescent="0.25">
      <c r="B452">
        <v>5728</v>
      </c>
      <c r="C452" t="str">
        <f t="shared" si="7"/>
        <v>'5728',</v>
      </c>
    </row>
    <row r="453" spans="2:3" x14ac:dyDescent="0.25">
      <c r="B453">
        <v>5729</v>
      </c>
      <c r="C453" t="str">
        <f t="shared" si="7"/>
        <v>'5729',</v>
      </c>
    </row>
    <row r="454" spans="2:3" x14ac:dyDescent="0.25">
      <c r="B454">
        <v>5734</v>
      </c>
      <c r="C454" t="str">
        <f t="shared" si="7"/>
        <v>'5734',</v>
      </c>
    </row>
    <row r="455" spans="2:3" x14ac:dyDescent="0.25">
      <c r="B455">
        <v>5735</v>
      </c>
      <c r="C455" t="str">
        <f t="shared" si="7"/>
        <v>'5735',</v>
      </c>
    </row>
    <row r="456" spans="2:3" x14ac:dyDescent="0.25">
      <c r="B456">
        <v>5736</v>
      </c>
      <c r="C456" t="str">
        <f t="shared" si="7"/>
        <v>'5736',</v>
      </c>
    </row>
    <row r="457" spans="2:3" x14ac:dyDescent="0.25">
      <c r="B457">
        <v>5737</v>
      </c>
      <c r="C457" t="str">
        <f t="shared" si="7"/>
        <v>'5737',</v>
      </c>
    </row>
    <row r="458" spans="2:3" x14ac:dyDescent="0.25">
      <c r="B458">
        <v>5738</v>
      </c>
      <c r="C458" t="str">
        <f t="shared" si="7"/>
        <v>'5738',</v>
      </c>
    </row>
    <row r="459" spans="2:3" x14ac:dyDescent="0.25">
      <c r="B459">
        <v>5739</v>
      </c>
      <c r="C459" t="str">
        <f t="shared" si="7"/>
        <v>'5739',</v>
      </c>
    </row>
    <row r="460" spans="2:3" x14ac:dyDescent="0.25">
      <c r="B460">
        <v>5742</v>
      </c>
      <c r="C460" t="str">
        <f t="shared" si="7"/>
        <v>'5742',</v>
      </c>
    </row>
    <row r="461" spans="2:3" x14ac:dyDescent="0.25">
      <c r="B461">
        <v>5744</v>
      </c>
      <c r="C461" t="str">
        <f t="shared" si="7"/>
        <v>'5744',</v>
      </c>
    </row>
    <row r="462" spans="2:3" x14ac:dyDescent="0.25">
      <c r="B462">
        <v>5745</v>
      </c>
      <c r="C462" t="str">
        <f t="shared" si="7"/>
        <v>'5745',</v>
      </c>
    </row>
    <row r="463" spans="2:3" x14ac:dyDescent="0.25">
      <c r="B463">
        <v>5746</v>
      </c>
      <c r="C463" t="str">
        <f t="shared" si="7"/>
        <v>'5746',</v>
      </c>
    </row>
    <row r="464" spans="2:3" x14ac:dyDescent="0.25">
      <c r="B464">
        <v>5747</v>
      </c>
      <c r="C464" t="str">
        <f t="shared" si="7"/>
        <v>'5747',</v>
      </c>
    </row>
    <row r="465" spans="2:3" x14ac:dyDescent="0.25">
      <c r="B465">
        <v>5748</v>
      </c>
      <c r="C465" t="str">
        <f t="shared" si="7"/>
        <v>'5748',</v>
      </c>
    </row>
    <row r="466" spans="2:3" x14ac:dyDescent="0.25">
      <c r="B466">
        <v>5749</v>
      </c>
      <c r="C466" t="str">
        <f t="shared" si="7"/>
        <v>'5749',</v>
      </c>
    </row>
    <row r="467" spans="2:3" x14ac:dyDescent="0.25">
      <c r="B467">
        <v>5750</v>
      </c>
      <c r="C467" t="str">
        <f t="shared" si="7"/>
        <v>'5750',</v>
      </c>
    </row>
    <row r="468" spans="2:3" x14ac:dyDescent="0.25">
      <c r="B468">
        <v>5751</v>
      </c>
      <c r="C468" t="str">
        <f t="shared" si="7"/>
        <v>'5751',</v>
      </c>
    </row>
    <row r="469" spans="2:3" x14ac:dyDescent="0.25">
      <c r="B469">
        <v>5752</v>
      </c>
      <c r="C469" t="str">
        <f t="shared" si="7"/>
        <v>'5752',</v>
      </c>
    </row>
    <row r="470" spans="2:3" x14ac:dyDescent="0.25">
      <c r="B470">
        <v>5753</v>
      </c>
      <c r="C470" t="str">
        <f t="shared" si="7"/>
        <v>'5753',</v>
      </c>
    </row>
    <row r="471" spans="2:3" x14ac:dyDescent="0.25">
      <c r="B471">
        <v>5754</v>
      </c>
      <c r="C471" t="str">
        <f t="shared" si="7"/>
        <v>'5754',</v>
      </c>
    </row>
    <row r="472" spans="2:3" x14ac:dyDescent="0.25">
      <c r="B472">
        <v>5755</v>
      </c>
      <c r="C472" t="str">
        <f t="shared" si="7"/>
        <v>'5755',</v>
      </c>
    </row>
    <row r="473" spans="2:3" x14ac:dyDescent="0.25">
      <c r="B473">
        <v>5756</v>
      </c>
      <c r="C473" t="str">
        <f t="shared" si="7"/>
        <v>'5756',</v>
      </c>
    </row>
    <row r="474" spans="2:3" x14ac:dyDescent="0.25">
      <c r="B474">
        <v>5757</v>
      </c>
      <c r="C474" t="str">
        <f t="shared" si="7"/>
        <v>'5757',</v>
      </c>
    </row>
    <row r="475" spans="2:3" x14ac:dyDescent="0.25">
      <c r="B475">
        <v>5758</v>
      </c>
      <c r="C475" t="str">
        <f t="shared" si="7"/>
        <v>'5758',</v>
      </c>
    </row>
    <row r="476" spans="2:3" x14ac:dyDescent="0.25">
      <c r="B476">
        <v>5759</v>
      </c>
      <c r="C476" t="str">
        <f t="shared" si="7"/>
        <v>'5759',</v>
      </c>
    </row>
    <row r="477" spans="2:3" x14ac:dyDescent="0.25">
      <c r="B477">
        <v>5760</v>
      </c>
      <c r="C477" t="str">
        <f t="shared" si="7"/>
        <v>'5760',</v>
      </c>
    </row>
    <row r="478" spans="2:3" x14ac:dyDescent="0.25">
      <c r="B478">
        <v>5762</v>
      </c>
      <c r="C478" t="str">
        <f t="shared" si="7"/>
        <v>'5762',</v>
      </c>
    </row>
    <row r="479" spans="2:3" x14ac:dyDescent="0.25">
      <c r="B479">
        <v>5774</v>
      </c>
      <c r="C479" t="str">
        <f t="shared" si="7"/>
        <v>'5774',</v>
      </c>
    </row>
    <row r="480" spans="2:3" x14ac:dyDescent="0.25">
      <c r="B480">
        <v>5775</v>
      </c>
      <c r="C480" t="str">
        <f t="shared" si="7"/>
        <v>'5775',</v>
      </c>
    </row>
    <row r="481" spans="2:3" x14ac:dyDescent="0.25">
      <c r="B481">
        <v>5776</v>
      </c>
      <c r="C481" t="str">
        <f t="shared" si="7"/>
        <v>'5776',</v>
      </c>
    </row>
    <row r="482" spans="2:3" x14ac:dyDescent="0.25">
      <c r="B482">
        <v>5777</v>
      </c>
      <c r="C482" t="str">
        <f t="shared" si="7"/>
        <v>'5777',</v>
      </c>
    </row>
    <row r="483" spans="2:3" x14ac:dyDescent="0.25">
      <c r="B483">
        <v>5778</v>
      </c>
      <c r="C483" t="str">
        <f t="shared" si="7"/>
        <v>'5778',</v>
      </c>
    </row>
    <row r="484" spans="2:3" x14ac:dyDescent="0.25">
      <c r="B484">
        <v>5780</v>
      </c>
      <c r="C484" t="str">
        <f t="shared" si="7"/>
        <v>'5780',</v>
      </c>
    </row>
    <row r="485" spans="2:3" x14ac:dyDescent="0.25">
      <c r="B485">
        <v>5781</v>
      </c>
      <c r="C485" t="str">
        <f t="shared" si="7"/>
        <v>'5781',</v>
      </c>
    </row>
    <row r="486" spans="2:3" x14ac:dyDescent="0.25">
      <c r="B486">
        <v>5782</v>
      </c>
      <c r="C486" t="str">
        <f t="shared" si="7"/>
        <v>'5782',</v>
      </c>
    </row>
    <row r="487" spans="2:3" x14ac:dyDescent="0.25">
      <c r="B487">
        <v>5783</v>
      </c>
      <c r="C487" t="str">
        <f t="shared" si="7"/>
        <v>'5783',</v>
      </c>
    </row>
    <row r="488" spans="2:3" x14ac:dyDescent="0.25">
      <c r="B488">
        <v>5785</v>
      </c>
      <c r="C488" t="str">
        <f t="shared" si="7"/>
        <v>'5785',</v>
      </c>
    </row>
    <row r="489" spans="2:3" x14ac:dyDescent="0.25">
      <c r="B489">
        <v>5786</v>
      </c>
      <c r="C489" t="str">
        <f t="shared" si="7"/>
        <v>'5786',</v>
      </c>
    </row>
    <row r="490" spans="2:3" x14ac:dyDescent="0.25">
      <c r="B490">
        <v>5790</v>
      </c>
      <c r="C490" t="str">
        <f t="shared" si="7"/>
        <v>'5790',</v>
      </c>
    </row>
    <row r="491" spans="2:3" x14ac:dyDescent="0.25">
      <c r="B491">
        <v>5791</v>
      </c>
      <c r="C491" t="str">
        <f t="shared" si="7"/>
        <v>'5791',</v>
      </c>
    </row>
    <row r="492" spans="2:3" x14ac:dyDescent="0.25">
      <c r="B492">
        <v>5792</v>
      </c>
      <c r="C492" t="str">
        <f t="shared" si="7"/>
        <v>'5792',</v>
      </c>
    </row>
    <row r="493" spans="2:3" x14ac:dyDescent="0.25">
      <c r="B493">
        <v>5793</v>
      </c>
      <c r="C493" t="str">
        <f t="shared" si="7"/>
        <v>'5793',</v>
      </c>
    </row>
    <row r="494" spans="2:3" x14ac:dyDescent="0.25">
      <c r="B494">
        <v>5794</v>
      </c>
      <c r="C494" t="str">
        <f t="shared" si="7"/>
        <v>'5794',</v>
      </c>
    </row>
    <row r="495" spans="2:3" x14ac:dyDescent="0.25">
      <c r="B495">
        <v>5795</v>
      </c>
      <c r="C495" t="str">
        <f t="shared" si="7"/>
        <v>'5795',</v>
      </c>
    </row>
    <row r="496" spans="2:3" x14ac:dyDescent="0.25">
      <c r="B496">
        <v>5796</v>
      </c>
      <c r="C496" t="str">
        <f t="shared" si="7"/>
        <v>'5796',</v>
      </c>
    </row>
    <row r="497" spans="2:3" x14ac:dyDescent="0.25">
      <c r="B497">
        <v>5798</v>
      </c>
      <c r="C497" t="str">
        <f t="shared" si="7"/>
        <v>'5798',</v>
      </c>
    </row>
    <row r="498" spans="2:3" x14ac:dyDescent="0.25">
      <c r="B498">
        <v>5799</v>
      </c>
      <c r="C498" t="str">
        <f t="shared" si="7"/>
        <v>'5799',</v>
      </c>
    </row>
    <row r="499" spans="2:3" x14ac:dyDescent="0.25">
      <c r="B499">
        <v>5800</v>
      </c>
      <c r="C499" t="str">
        <f t="shared" si="7"/>
        <v>'5800',</v>
      </c>
    </row>
    <row r="500" spans="2:3" x14ac:dyDescent="0.25">
      <c r="B500">
        <v>5801</v>
      </c>
      <c r="C500" t="str">
        <f t="shared" si="7"/>
        <v>'5801',</v>
      </c>
    </row>
    <row r="501" spans="2:3" x14ac:dyDescent="0.25">
      <c r="B501">
        <v>5802</v>
      </c>
      <c r="C501" t="str">
        <f t="shared" si="7"/>
        <v>'5802',</v>
      </c>
    </row>
    <row r="502" spans="2:3" x14ac:dyDescent="0.25">
      <c r="B502">
        <v>5803</v>
      </c>
      <c r="C502" t="str">
        <f t="shared" si="7"/>
        <v>'5803',</v>
      </c>
    </row>
    <row r="503" spans="2:3" x14ac:dyDescent="0.25">
      <c r="B503">
        <v>5804</v>
      </c>
      <c r="C503" t="str">
        <f t="shared" si="7"/>
        <v>'5804',</v>
      </c>
    </row>
    <row r="504" spans="2:3" x14ac:dyDescent="0.25">
      <c r="B504">
        <v>5806</v>
      </c>
      <c r="C504" t="str">
        <f t="shared" si="7"/>
        <v>'5806',</v>
      </c>
    </row>
    <row r="505" spans="2:3" x14ac:dyDescent="0.25">
      <c r="B505">
        <v>5807</v>
      </c>
      <c r="C505" t="str">
        <f t="shared" si="7"/>
        <v>'5807',</v>
      </c>
    </row>
    <row r="506" spans="2:3" x14ac:dyDescent="0.25">
      <c r="B506">
        <v>5815</v>
      </c>
      <c r="C506" t="str">
        <f t="shared" si="7"/>
        <v>'5815',</v>
      </c>
    </row>
    <row r="507" spans="2:3" x14ac:dyDescent="0.25">
      <c r="B507">
        <v>5816</v>
      </c>
      <c r="C507" t="str">
        <f t="shared" si="7"/>
        <v>'5816',</v>
      </c>
    </row>
    <row r="508" spans="2:3" x14ac:dyDescent="0.25">
      <c r="B508">
        <v>5817</v>
      </c>
      <c r="C508" t="str">
        <f t="shared" si="7"/>
        <v>'5817',</v>
      </c>
    </row>
    <row r="509" spans="2:3" x14ac:dyDescent="0.25">
      <c r="B509">
        <v>5818</v>
      </c>
      <c r="C509" t="str">
        <f t="shared" si="7"/>
        <v>'5818',</v>
      </c>
    </row>
    <row r="510" spans="2:3" x14ac:dyDescent="0.25">
      <c r="B510">
        <v>5819</v>
      </c>
      <c r="C510" t="str">
        <f t="shared" si="7"/>
        <v>'5819',</v>
      </c>
    </row>
    <row r="511" spans="2:3" x14ac:dyDescent="0.25">
      <c r="B511">
        <v>5820</v>
      </c>
      <c r="C511" t="str">
        <f t="shared" si="7"/>
        <v>'5820',</v>
      </c>
    </row>
    <row r="512" spans="2:3" x14ac:dyDescent="0.25">
      <c r="B512">
        <v>5821</v>
      </c>
      <c r="C512" t="str">
        <f t="shared" si="7"/>
        <v>'5821',</v>
      </c>
    </row>
    <row r="513" spans="2:3" x14ac:dyDescent="0.25">
      <c r="B513">
        <v>5822</v>
      </c>
      <c r="C513" t="str">
        <f t="shared" si="7"/>
        <v>'5822',</v>
      </c>
    </row>
    <row r="514" spans="2:3" x14ac:dyDescent="0.25">
      <c r="B514">
        <v>5823</v>
      </c>
      <c r="C514" t="str">
        <f t="shared" si="7"/>
        <v>'5823',</v>
      </c>
    </row>
    <row r="515" spans="2:3" x14ac:dyDescent="0.25">
      <c r="B515">
        <v>5824</v>
      </c>
      <c r="C515" t="str">
        <f t="shared" ref="C515:C578" si="8">"'"&amp;B515&amp;"',"</f>
        <v>'5824',</v>
      </c>
    </row>
    <row r="516" spans="2:3" x14ac:dyDescent="0.25">
      <c r="B516">
        <v>5825</v>
      </c>
      <c r="C516" t="str">
        <f t="shared" si="8"/>
        <v>'5825',</v>
      </c>
    </row>
    <row r="517" spans="2:3" x14ac:dyDescent="0.25">
      <c r="B517">
        <v>5826</v>
      </c>
      <c r="C517" t="str">
        <f t="shared" si="8"/>
        <v>'5826',</v>
      </c>
    </row>
    <row r="518" spans="2:3" x14ac:dyDescent="0.25">
      <c r="B518">
        <v>5827</v>
      </c>
      <c r="C518" t="str">
        <f t="shared" si="8"/>
        <v>'5827',</v>
      </c>
    </row>
    <row r="519" spans="2:3" x14ac:dyDescent="0.25">
      <c r="B519">
        <v>5828</v>
      </c>
      <c r="C519" t="str">
        <f t="shared" si="8"/>
        <v>'5828',</v>
      </c>
    </row>
    <row r="520" spans="2:3" x14ac:dyDescent="0.25">
      <c r="B520">
        <v>5829</v>
      </c>
      <c r="C520" t="str">
        <f t="shared" si="8"/>
        <v>'5829',</v>
      </c>
    </row>
    <row r="521" spans="2:3" x14ac:dyDescent="0.25">
      <c r="B521">
        <v>5830</v>
      </c>
      <c r="C521" t="str">
        <f t="shared" si="8"/>
        <v>'5830',</v>
      </c>
    </row>
    <row r="522" spans="2:3" x14ac:dyDescent="0.25">
      <c r="B522">
        <v>5831</v>
      </c>
      <c r="C522" t="str">
        <f t="shared" si="8"/>
        <v>'5831',</v>
      </c>
    </row>
    <row r="523" spans="2:3" x14ac:dyDescent="0.25">
      <c r="B523">
        <v>5834</v>
      </c>
      <c r="C523" t="str">
        <f t="shared" si="8"/>
        <v>'5834',</v>
      </c>
    </row>
    <row r="524" spans="2:3" x14ac:dyDescent="0.25">
      <c r="B524">
        <v>5835</v>
      </c>
      <c r="C524" t="str">
        <f t="shared" si="8"/>
        <v>'5835',</v>
      </c>
    </row>
    <row r="525" spans="2:3" x14ac:dyDescent="0.25">
      <c r="B525">
        <v>5837</v>
      </c>
      <c r="C525" t="str">
        <f t="shared" si="8"/>
        <v>'5837',</v>
      </c>
    </row>
    <row r="526" spans="2:3" x14ac:dyDescent="0.25">
      <c r="B526">
        <v>5838</v>
      </c>
      <c r="C526" t="str">
        <f t="shared" si="8"/>
        <v>'5838',</v>
      </c>
    </row>
    <row r="527" spans="2:3" x14ac:dyDescent="0.25">
      <c r="B527">
        <v>5839</v>
      </c>
      <c r="C527" t="str">
        <f t="shared" si="8"/>
        <v>'5839',</v>
      </c>
    </row>
    <row r="528" spans="2:3" x14ac:dyDescent="0.25">
      <c r="B528">
        <v>5840</v>
      </c>
      <c r="C528" t="str">
        <f t="shared" si="8"/>
        <v>'5840',</v>
      </c>
    </row>
    <row r="529" spans="2:3" x14ac:dyDescent="0.25">
      <c r="B529">
        <v>5842</v>
      </c>
      <c r="C529" t="str">
        <f t="shared" si="8"/>
        <v>'5842',</v>
      </c>
    </row>
    <row r="530" spans="2:3" x14ac:dyDescent="0.25">
      <c r="B530">
        <v>5843</v>
      </c>
      <c r="C530" t="str">
        <f t="shared" si="8"/>
        <v>'5843',</v>
      </c>
    </row>
    <row r="531" spans="2:3" x14ac:dyDescent="0.25">
      <c r="B531">
        <v>5844</v>
      </c>
      <c r="C531" t="str">
        <f t="shared" si="8"/>
        <v>'5844',</v>
      </c>
    </row>
    <row r="532" spans="2:3" x14ac:dyDescent="0.25">
      <c r="B532">
        <v>5845</v>
      </c>
      <c r="C532" t="str">
        <f t="shared" si="8"/>
        <v>'5845',</v>
      </c>
    </row>
    <row r="533" spans="2:3" x14ac:dyDescent="0.25">
      <c r="B533">
        <v>5846</v>
      </c>
      <c r="C533" t="str">
        <f t="shared" si="8"/>
        <v>'5846',</v>
      </c>
    </row>
    <row r="534" spans="2:3" x14ac:dyDescent="0.25">
      <c r="B534">
        <v>5847</v>
      </c>
      <c r="C534" t="str">
        <f t="shared" si="8"/>
        <v>'5847',</v>
      </c>
    </row>
    <row r="535" spans="2:3" x14ac:dyDescent="0.25">
      <c r="B535">
        <v>5850</v>
      </c>
      <c r="C535" t="str">
        <f t="shared" si="8"/>
        <v>'5850',</v>
      </c>
    </row>
    <row r="536" spans="2:3" x14ac:dyDescent="0.25">
      <c r="B536">
        <v>5852</v>
      </c>
      <c r="C536" t="str">
        <f t="shared" si="8"/>
        <v>'5852',</v>
      </c>
    </row>
    <row r="537" spans="2:3" x14ac:dyDescent="0.25">
      <c r="B537">
        <v>5853</v>
      </c>
      <c r="C537" t="str">
        <f t="shared" si="8"/>
        <v>'5853',</v>
      </c>
    </row>
    <row r="538" spans="2:3" x14ac:dyDescent="0.25">
      <c r="B538">
        <v>5854</v>
      </c>
      <c r="C538" t="str">
        <f t="shared" si="8"/>
        <v>'5854',</v>
      </c>
    </row>
    <row r="539" spans="2:3" x14ac:dyDescent="0.25">
      <c r="B539">
        <v>5855</v>
      </c>
      <c r="C539" t="str">
        <f t="shared" si="8"/>
        <v>'5855',</v>
      </c>
    </row>
    <row r="540" spans="2:3" x14ac:dyDescent="0.25">
      <c r="B540">
        <v>5856</v>
      </c>
      <c r="C540" t="str">
        <f t="shared" si="8"/>
        <v>'5856',</v>
      </c>
    </row>
    <row r="541" spans="2:3" x14ac:dyDescent="0.25">
      <c r="B541">
        <v>5858</v>
      </c>
      <c r="C541" t="str">
        <f t="shared" si="8"/>
        <v>'5858',</v>
      </c>
    </row>
    <row r="542" spans="2:3" x14ac:dyDescent="0.25">
      <c r="B542">
        <v>5859</v>
      </c>
      <c r="C542" t="str">
        <f t="shared" si="8"/>
        <v>'5859',</v>
      </c>
    </row>
    <row r="543" spans="2:3" x14ac:dyDescent="0.25">
      <c r="B543">
        <v>5860</v>
      </c>
      <c r="C543" t="str">
        <f t="shared" si="8"/>
        <v>'5860',</v>
      </c>
    </row>
    <row r="544" spans="2:3" x14ac:dyDescent="0.25">
      <c r="B544">
        <v>5863</v>
      </c>
      <c r="C544" t="str">
        <f t="shared" si="8"/>
        <v>'5863',</v>
      </c>
    </row>
    <row r="545" spans="2:3" x14ac:dyDescent="0.25">
      <c r="B545">
        <v>5864</v>
      </c>
      <c r="C545" t="str">
        <f t="shared" si="8"/>
        <v>'5864',</v>
      </c>
    </row>
    <row r="546" spans="2:3" x14ac:dyDescent="0.25">
      <c r="B546">
        <v>5865</v>
      </c>
      <c r="C546" t="str">
        <f t="shared" si="8"/>
        <v>'5865',</v>
      </c>
    </row>
    <row r="547" spans="2:3" x14ac:dyDescent="0.25">
      <c r="B547">
        <v>5867</v>
      </c>
      <c r="C547" t="str">
        <f t="shared" si="8"/>
        <v>'5867',</v>
      </c>
    </row>
    <row r="548" spans="2:3" x14ac:dyDescent="0.25">
      <c r="B548">
        <v>5868</v>
      </c>
      <c r="C548" t="str">
        <f t="shared" si="8"/>
        <v>'5868',</v>
      </c>
    </row>
    <row r="549" spans="2:3" x14ac:dyDescent="0.25">
      <c r="B549">
        <v>5869</v>
      </c>
      <c r="C549" t="str">
        <f t="shared" si="8"/>
        <v>'5869',</v>
      </c>
    </row>
    <row r="550" spans="2:3" x14ac:dyDescent="0.25">
      <c r="B550">
        <v>5870</v>
      </c>
      <c r="C550" t="str">
        <f t="shared" si="8"/>
        <v>'5870',</v>
      </c>
    </row>
    <row r="551" spans="2:3" x14ac:dyDescent="0.25">
      <c r="B551">
        <v>5871</v>
      </c>
      <c r="C551" t="str">
        <f t="shared" si="8"/>
        <v>'5871',</v>
      </c>
    </row>
    <row r="552" spans="2:3" x14ac:dyDescent="0.25">
      <c r="B552">
        <v>5872</v>
      </c>
      <c r="C552" t="str">
        <f t="shared" si="8"/>
        <v>'5872',</v>
      </c>
    </row>
    <row r="553" spans="2:3" x14ac:dyDescent="0.25">
      <c r="B553">
        <v>5874</v>
      </c>
      <c r="C553" t="str">
        <f t="shared" si="8"/>
        <v>'5874',</v>
      </c>
    </row>
    <row r="554" spans="2:3" x14ac:dyDescent="0.25">
      <c r="B554">
        <v>5875</v>
      </c>
      <c r="C554" t="str">
        <f t="shared" si="8"/>
        <v>'5875',</v>
      </c>
    </row>
    <row r="555" spans="2:3" x14ac:dyDescent="0.25">
      <c r="B555">
        <v>5876</v>
      </c>
      <c r="C555" t="str">
        <f t="shared" si="8"/>
        <v>'5876',</v>
      </c>
    </row>
    <row r="556" spans="2:3" x14ac:dyDescent="0.25">
      <c r="B556">
        <v>5877</v>
      </c>
      <c r="C556" t="str">
        <f t="shared" si="8"/>
        <v>'5877',</v>
      </c>
    </row>
    <row r="557" spans="2:3" x14ac:dyDescent="0.25">
      <c r="B557">
        <v>5878</v>
      </c>
      <c r="C557" t="str">
        <f t="shared" si="8"/>
        <v>'5878',</v>
      </c>
    </row>
    <row r="558" spans="2:3" x14ac:dyDescent="0.25">
      <c r="B558">
        <v>5879</v>
      </c>
      <c r="C558" t="str">
        <f t="shared" si="8"/>
        <v>'5879',</v>
      </c>
    </row>
    <row r="559" spans="2:3" x14ac:dyDescent="0.25">
      <c r="B559">
        <v>5880</v>
      </c>
      <c r="C559" t="str">
        <f t="shared" si="8"/>
        <v>'5880',</v>
      </c>
    </row>
    <row r="560" spans="2:3" x14ac:dyDescent="0.25">
      <c r="B560">
        <v>5881</v>
      </c>
      <c r="C560" t="str">
        <f t="shared" si="8"/>
        <v>'5881',</v>
      </c>
    </row>
    <row r="561" spans="2:3" x14ac:dyDescent="0.25">
      <c r="B561">
        <v>5882</v>
      </c>
      <c r="C561" t="str">
        <f t="shared" si="8"/>
        <v>'5882',</v>
      </c>
    </row>
    <row r="562" spans="2:3" x14ac:dyDescent="0.25">
      <c r="B562">
        <v>5883</v>
      </c>
      <c r="C562" t="str">
        <f t="shared" si="8"/>
        <v>'5883',</v>
      </c>
    </row>
    <row r="563" spans="2:3" x14ac:dyDescent="0.25">
      <c r="B563">
        <v>5886</v>
      </c>
      <c r="C563" t="str">
        <f t="shared" si="8"/>
        <v>'5886',</v>
      </c>
    </row>
    <row r="564" spans="2:3" x14ac:dyDescent="0.25">
      <c r="B564">
        <v>5887</v>
      </c>
      <c r="C564" t="str">
        <f t="shared" si="8"/>
        <v>'5887',</v>
      </c>
    </row>
    <row r="565" spans="2:3" x14ac:dyDescent="0.25">
      <c r="B565">
        <v>5888</v>
      </c>
      <c r="C565" t="str">
        <f t="shared" si="8"/>
        <v>'5888',</v>
      </c>
    </row>
    <row r="566" spans="2:3" x14ac:dyDescent="0.25">
      <c r="B566">
        <v>5889</v>
      </c>
      <c r="C566" t="str">
        <f t="shared" si="8"/>
        <v>'5889',</v>
      </c>
    </row>
    <row r="567" spans="2:3" x14ac:dyDescent="0.25">
      <c r="B567">
        <v>5890</v>
      </c>
      <c r="C567" t="str">
        <f t="shared" si="8"/>
        <v>'5890',</v>
      </c>
    </row>
    <row r="568" spans="2:3" x14ac:dyDescent="0.25">
      <c r="B568">
        <v>5891</v>
      </c>
      <c r="C568" t="str">
        <f t="shared" si="8"/>
        <v>'5891',</v>
      </c>
    </row>
    <row r="569" spans="2:3" x14ac:dyDescent="0.25">
      <c r="B569">
        <v>5892</v>
      </c>
      <c r="C569" t="str">
        <f t="shared" si="8"/>
        <v>'5892',</v>
      </c>
    </row>
    <row r="570" spans="2:3" x14ac:dyDescent="0.25">
      <c r="B570">
        <v>5893</v>
      </c>
      <c r="C570" t="str">
        <f t="shared" si="8"/>
        <v>'5893',</v>
      </c>
    </row>
    <row r="571" spans="2:3" x14ac:dyDescent="0.25">
      <c r="B571">
        <v>5894</v>
      </c>
      <c r="C571" t="str">
        <f t="shared" si="8"/>
        <v>'5894',</v>
      </c>
    </row>
    <row r="572" spans="2:3" x14ac:dyDescent="0.25">
      <c r="B572">
        <v>5895</v>
      </c>
      <c r="C572" t="str">
        <f t="shared" si="8"/>
        <v>'5895',</v>
      </c>
    </row>
    <row r="573" spans="2:3" x14ac:dyDescent="0.25">
      <c r="B573">
        <v>5896</v>
      </c>
      <c r="C573" t="str">
        <f t="shared" si="8"/>
        <v>'5896',</v>
      </c>
    </row>
    <row r="574" spans="2:3" x14ac:dyDescent="0.25">
      <c r="B574">
        <v>5897</v>
      </c>
      <c r="C574" t="str">
        <f t="shared" si="8"/>
        <v>'5897',</v>
      </c>
    </row>
    <row r="575" spans="2:3" x14ac:dyDescent="0.25">
      <c r="B575">
        <v>5898</v>
      </c>
      <c r="C575" t="str">
        <f t="shared" si="8"/>
        <v>'5898',</v>
      </c>
    </row>
    <row r="576" spans="2:3" x14ac:dyDescent="0.25">
      <c r="B576">
        <v>5899</v>
      </c>
      <c r="C576" t="str">
        <f t="shared" si="8"/>
        <v>'5899',</v>
      </c>
    </row>
    <row r="577" spans="2:3" x14ac:dyDescent="0.25">
      <c r="B577">
        <v>5900</v>
      </c>
      <c r="C577" t="str">
        <f t="shared" si="8"/>
        <v>'5900',</v>
      </c>
    </row>
    <row r="578" spans="2:3" x14ac:dyDescent="0.25">
      <c r="B578">
        <v>5901</v>
      </c>
      <c r="C578" t="str">
        <f t="shared" si="8"/>
        <v>'5901',</v>
      </c>
    </row>
    <row r="579" spans="2:3" x14ac:dyDescent="0.25">
      <c r="B579">
        <v>5902</v>
      </c>
      <c r="C579" t="str">
        <f t="shared" ref="C579:C642" si="9">"'"&amp;B579&amp;"',"</f>
        <v>'5902',</v>
      </c>
    </row>
    <row r="580" spans="2:3" x14ac:dyDescent="0.25">
      <c r="B580">
        <v>5903</v>
      </c>
      <c r="C580" t="str">
        <f t="shared" si="9"/>
        <v>'5903',</v>
      </c>
    </row>
    <row r="581" spans="2:3" x14ac:dyDescent="0.25">
      <c r="B581">
        <v>5904</v>
      </c>
      <c r="C581" t="str">
        <f t="shared" si="9"/>
        <v>'5904',</v>
      </c>
    </row>
    <row r="582" spans="2:3" x14ac:dyDescent="0.25">
      <c r="B582">
        <v>5905</v>
      </c>
      <c r="C582" t="str">
        <f t="shared" si="9"/>
        <v>'5905',</v>
      </c>
    </row>
    <row r="583" spans="2:3" x14ac:dyDescent="0.25">
      <c r="B583">
        <v>5908</v>
      </c>
      <c r="C583" t="str">
        <f t="shared" si="9"/>
        <v>'5908',</v>
      </c>
    </row>
    <row r="584" spans="2:3" x14ac:dyDescent="0.25">
      <c r="B584">
        <v>5909</v>
      </c>
      <c r="C584" t="str">
        <f t="shared" si="9"/>
        <v>'5909',</v>
      </c>
    </row>
    <row r="585" spans="2:3" x14ac:dyDescent="0.25">
      <c r="B585">
        <v>5910</v>
      </c>
      <c r="C585" t="str">
        <f t="shared" si="9"/>
        <v>'5910',</v>
      </c>
    </row>
    <row r="586" spans="2:3" x14ac:dyDescent="0.25">
      <c r="B586">
        <v>5912</v>
      </c>
      <c r="C586" t="str">
        <f t="shared" si="9"/>
        <v>'5912',</v>
      </c>
    </row>
    <row r="587" spans="2:3" x14ac:dyDescent="0.25">
      <c r="B587">
        <v>5913</v>
      </c>
      <c r="C587" t="str">
        <f t="shared" si="9"/>
        <v>'5913',</v>
      </c>
    </row>
    <row r="588" spans="2:3" x14ac:dyDescent="0.25">
      <c r="B588">
        <v>5914</v>
      </c>
      <c r="C588" t="str">
        <f t="shared" si="9"/>
        <v>'5914',</v>
      </c>
    </row>
    <row r="589" spans="2:3" x14ac:dyDescent="0.25">
      <c r="B589">
        <v>5915</v>
      </c>
      <c r="C589" t="str">
        <f t="shared" si="9"/>
        <v>'5915',</v>
      </c>
    </row>
    <row r="590" spans="2:3" x14ac:dyDescent="0.25">
      <c r="B590">
        <v>5917</v>
      </c>
      <c r="C590" t="str">
        <f t="shared" si="9"/>
        <v>'5917',</v>
      </c>
    </row>
    <row r="591" spans="2:3" x14ac:dyDescent="0.25">
      <c r="B591">
        <v>5918</v>
      </c>
      <c r="C591" t="str">
        <f t="shared" si="9"/>
        <v>'5918',</v>
      </c>
    </row>
    <row r="592" spans="2:3" x14ac:dyDescent="0.25">
      <c r="B592">
        <v>5919</v>
      </c>
      <c r="C592" t="str">
        <f t="shared" si="9"/>
        <v>'5919',</v>
      </c>
    </row>
    <row r="593" spans="2:3" x14ac:dyDescent="0.25">
      <c r="B593">
        <v>5921</v>
      </c>
      <c r="C593" t="str">
        <f t="shared" si="9"/>
        <v>'5921',</v>
      </c>
    </row>
    <row r="594" spans="2:3" x14ac:dyDescent="0.25">
      <c r="B594">
        <v>5922</v>
      </c>
      <c r="C594" t="str">
        <f t="shared" si="9"/>
        <v>'5922',</v>
      </c>
    </row>
    <row r="595" spans="2:3" x14ac:dyDescent="0.25">
      <c r="B595">
        <v>5923</v>
      </c>
      <c r="C595" t="str">
        <f t="shared" si="9"/>
        <v>'5923',</v>
      </c>
    </row>
    <row r="596" spans="2:3" x14ac:dyDescent="0.25">
      <c r="B596">
        <v>5924</v>
      </c>
      <c r="C596" t="str">
        <f t="shared" si="9"/>
        <v>'5924',</v>
      </c>
    </row>
    <row r="597" spans="2:3" x14ac:dyDescent="0.25">
      <c r="B597">
        <v>5925</v>
      </c>
      <c r="C597" t="str">
        <f t="shared" si="9"/>
        <v>'5925',</v>
      </c>
    </row>
    <row r="598" spans="2:3" x14ac:dyDescent="0.25">
      <c r="B598">
        <v>5926</v>
      </c>
      <c r="C598" t="str">
        <f t="shared" si="9"/>
        <v>'5926',</v>
      </c>
    </row>
    <row r="599" spans="2:3" x14ac:dyDescent="0.25">
      <c r="B599">
        <v>5929</v>
      </c>
      <c r="C599" t="str">
        <f t="shared" si="9"/>
        <v>'5929',</v>
      </c>
    </row>
    <row r="600" spans="2:3" x14ac:dyDescent="0.25">
      <c r="B600">
        <v>5930</v>
      </c>
      <c r="C600" t="str">
        <f t="shared" si="9"/>
        <v>'5930',</v>
      </c>
    </row>
    <row r="601" spans="2:3" x14ac:dyDescent="0.25">
      <c r="B601">
        <v>5931</v>
      </c>
      <c r="C601" t="str">
        <f t="shared" si="9"/>
        <v>'5931',</v>
      </c>
    </row>
    <row r="602" spans="2:3" x14ac:dyDescent="0.25">
      <c r="B602">
        <v>5932</v>
      </c>
      <c r="C602" t="str">
        <f t="shared" si="9"/>
        <v>'5932',</v>
      </c>
    </row>
    <row r="603" spans="2:3" x14ac:dyDescent="0.25">
      <c r="B603">
        <v>5934</v>
      </c>
      <c r="C603" t="str">
        <f t="shared" si="9"/>
        <v>'5934',</v>
      </c>
    </row>
    <row r="604" spans="2:3" x14ac:dyDescent="0.25">
      <c r="B604">
        <v>5935</v>
      </c>
      <c r="C604" t="str">
        <f t="shared" si="9"/>
        <v>'5935',</v>
      </c>
    </row>
    <row r="605" spans="2:3" x14ac:dyDescent="0.25">
      <c r="B605">
        <v>5936</v>
      </c>
      <c r="C605" t="str">
        <f t="shared" si="9"/>
        <v>'5936',</v>
      </c>
    </row>
    <row r="606" spans="2:3" x14ac:dyDescent="0.25">
      <c r="B606">
        <v>5937</v>
      </c>
      <c r="C606" t="str">
        <f t="shared" si="9"/>
        <v>'5937',</v>
      </c>
    </row>
    <row r="607" spans="2:3" x14ac:dyDescent="0.25">
      <c r="B607">
        <v>5939</v>
      </c>
      <c r="C607" t="str">
        <f t="shared" si="9"/>
        <v>'5939',</v>
      </c>
    </row>
    <row r="608" spans="2:3" x14ac:dyDescent="0.25">
      <c r="B608">
        <v>5940</v>
      </c>
      <c r="C608" t="str">
        <f t="shared" si="9"/>
        <v>'5940',</v>
      </c>
    </row>
    <row r="609" spans="2:3" x14ac:dyDescent="0.25">
      <c r="B609">
        <v>5944</v>
      </c>
      <c r="C609" t="str">
        <f t="shared" si="9"/>
        <v>'5944',</v>
      </c>
    </row>
    <row r="610" spans="2:3" x14ac:dyDescent="0.25">
      <c r="B610">
        <v>5945</v>
      </c>
      <c r="C610" t="str">
        <f t="shared" si="9"/>
        <v>'5945',</v>
      </c>
    </row>
    <row r="611" spans="2:3" x14ac:dyDescent="0.25">
      <c r="B611">
        <v>5946</v>
      </c>
      <c r="C611" t="str">
        <f t="shared" si="9"/>
        <v>'5946',</v>
      </c>
    </row>
    <row r="612" spans="2:3" x14ac:dyDescent="0.25">
      <c r="B612">
        <v>5947</v>
      </c>
      <c r="C612" t="str">
        <f t="shared" si="9"/>
        <v>'5947',</v>
      </c>
    </row>
    <row r="613" spans="2:3" x14ac:dyDescent="0.25">
      <c r="B613">
        <v>5948</v>
      </c>
      <c r="C613" t="str">
        <f t="shared" si="9"/>
        <v>'5948',</v>
      </c>
    </row>
    <row r="614" spans="2:3" x14ac:dyDescent="0.25">
      <c r="B614">
        <v>5949</v>
      </c>
      <c r="C614" t="str">
        <f t="shared" si="9"/>
        <v>'5949',</v>
      </c>
    </row>
    <row r="615" spans="2:3" x14ac:dyDescent="0.25">
      <c r="B615">
        <v>5950</v>
      </c>
      <c r="C615" t="str">
        <f t="shared" si="9"/>
        <v>'5950',</v>
      </c>
    </row>
    <row r="616" spans="2:3" x14ac:dyDescent="0.25">
      <c r="B616">
        <v>5951</v>
      </c>
      <c r="C616" t="str">
        <f t="shared" si="9"/>
        <v>'5951',</v>
      </c>
    </row>
    <row r="617" spans="2:3" x14ac:dyDescent="0.25">
      <c r="B617">
        <v>5952</v>
      </c>
      <c r="C617" t="str">
        <f t="shared" si="9"/>
        <v>'5952',</v>
      </c>
    </row>
    <row r="618" spans="2:3" x14ac:dyDescent="0.25">
      <c r="B618">
        <v>5953</v>
      </c>
      <c r="C618" t="str">
        <f t="shared" si="9"/>
        <v>'5953',</v>
      </c>
    </row>
    <row r="619" spans="2:3" x14ac:dyDescent="0.25">
      <c r="B619">
        <v>5955</v>
      </c>
      <c r="C619" t="str">
        <f t="shared" si="9"/>
        <v>'5955',</v>
      </c>
    </row>
    <row r="620" spans="2:3" x14ac:dyDescent="0.25">
      <c r="B620">
        <v>5956</v>
      </c>
      <c r="C620" t="str">
        <f t="shared" si="9"/>
        <v>'5956',</v>
      </c>
    </row>
    <row r="621" spans="2:3" x14ac:dyDescent="0.25">
      <c r="B621">
        <v>5957</v>
      </c>
      <c r="C621" t="str">
        <f t="shared" si="9"/>
        <v>'5957',</v>
      </c>
    </row>
    <row r="622" spans="2:3" x14ac:dyDescent="0.25">
      <c r="B622">
        <v>5958</v>
      </c>
      <c r="C622" t="str">
        <f t="shared" si="9"/>
        <v>'5958',</v>
      </c>
    </row>
    <row r="623" spans="2:3" x14ac:dyDescent="0.25">
      <c r="B623">
        <v>5959</v>
      </c>
      <c r="C623" t="str">
        <f t="shared" si="9"/>
        <v>'5959',</v>
      </c>
    </row>
    <row r="624" spans="2:3" x14ac:dyDescent="0.25">
      <c r="B624">
        <v>5960</v>
      </c>
      <c r="C624" t="str">
        <f t="shared" si="9"/>
        <v>'5960',</v>
      </c>
    </row>
    <row r="625" spans="2:3" x14ac:dyDescent="0.25">
      <c r="B625">
        <v>5961</v>
      </c>
      <c r="C625" t="str">
        <f t="shared" si="9"/>
        <v>'5961',</v>
      </c>
    </row>
    <row r="626" spans="2:3" x14ac:dyDescent="0.25">
      <c r="B626">
        <v>5962</v>
      </c>
      <c r="C626" t="str">
        <f t="shared" si="9"/>
        <v>'5962',</v>
      </c>
    </row>
    <row r="627" spans="2:3" x14ac:dyDescent="0.25">
      <c r="B627">
        <v>5963</v>
      </c>
      <c r="C627" t="str">
        <f t="shared" si="9"/>
        <v>'5963',</v>
      </c>
    </row>
    <row r="628" spans="2:3" x14ac:dyDescent="0.25">
      <c r="B628">
        <v>5964</v>
      </c>
      <c r="C628" t="str">
        <f t="shared" si="9"/>
        <v>'5964',</v>
      </c>
    </row>
    <row r="629" spans="2:3" x14ac:dyDescent="0.25">
      <c r="B629">
        <v>5965</v>
      </c>
      <c r="C629" t="str">
        <f t="shared" si="9"/>
        <v>'5965',</v>
      </c>
    </row>
    <row r="630" spans="2:3" x14ac:dyDescent="0.25">
      <c r="B630">
        <v>5966</v>
      </c>
      <c r="C630" t="str">
        <f t="shared" si="9"/>
        <v>'5966',</v>
      </c>
    </row>
    <row r="631" spans="2:3" x14ac:dyDescent="0.25">
      <c r="B631">
        <v>5967</v>
      </c>
      <c r="C631" t="str">
        <f t="shared" si="9"/>
        <v>'5967',</v>
      </c>
    </row>
    <row r="632" spans="2:3" x14ac:dyDescent="0.25">
      <c r="B632">
        <v>5968</v>
      </c>
      <c r="C632" t="str">
        <f t="shared" si="9"/>
        <v>'5968',</v>
      </c>
    </row>
    <row r="633" spans="2:3" x14ac:dyDescent="0.25">
      <c r="B633">
        <v>5969</v>
      </c>
      <c r="C633" t="str">
        <f t="shared" si="9"/>
        <v>'5969',</v>
      </c>
    </row>
    <row r="634" spans="2:3" x14ac:dyDescent="0.25">
      <c r="B634">
        <v>5970</v>
      </c>
      <c r="C634" t="str">
        <f t="shared" si="9"/>
        <v>'5970',</v>
      </c>
    </row>
    <row r="635" spans="2:3" x14ac:dyDescent="0.25">
      <c r="B635">
        <v>5971</v>
      </c>
      <c r="C635" t="str">
        <f t="shared" si="9"/>
        <v>'5971',</v>
      </c>
    </row>
    <row r="636" spans="2:3" x14ac:dyDescent="0.25">
      <c r="B636">
        <v>5972</v>
      </c>
      <c r="C636" t="str">
        <f t="shared" si="9"/>
        <v>'5972',</v>
      </c>
    </row>
    <row r="637" spans="2:3" x14ac:dyDescent="0.25">
      <c r="B637">
        <v>5973</v>
      </c>
      <c r="C637" t="str">
        <f t="shared" si="9"/>
        <v>'5973',</v>
      </c>
    </row>
    <row r="638" spans="2:3" x14ac:dyDescent="0.25">
      <c r="B638">
        <v>5974</v>
      </c>
      <c r="C638" t="str">
        <f t="shared" si="9"/>
        <v>'5974',</v>
      </c>
    </row>
    <row r="639" spans="2:3" x14ac:dyDescent="0.25">
      <c r="B639">
        <v>5975</v>
      </c>
      <c r="C639" t="str">
        <f t="shared" si="9"/>
        <v>'5975',</v>
      </c>
    </row>
    <row r="640" spans="2:3" x14ac:dyDescent="0.25">
      <c r="B640">
        <v>5976</v>
      </c>
      <c r="C640" t="str">
        <f t="shared" si="9"/>
        <v>'5976',</v>
      </c>
    </row>
    <row r="641" spans="2:3" x14ac:dyDescent="0.25">
      <c r="B641">
        <v>5977</v>
      </c>
      <c r="C641" t="str">
        <f t="shared" si="9"/>
        <v>'5977',</v>
      </c>
    </row>
    <row r="642" spans="2:3" x14ac:dyDescent="0.25">
      <c r="B642">
        <v>5978</v>
      </c>
      <c r="C642" t="str">
        <f t="shared" si="9"/>
        <v>'5978',</v>
      </c>
    </row>
    <row r="643" spans="2:3" x14ac:dyDescent="0.25">
      <c r="B643">
        <v>5981</v>
      </c>
      <c r="C643" t="str">
        <f t="shared" ref="C643:C676" si="10">"'"&amp;B643&amp;"',"</f>
        <v>'5981',</v>
      </c>
    </row>
    <row r="644" spans="2:3" x14ac:dyDescent="0.25">
      <c r="B644">
        <v>5983</v>
      </c>
      <c r="C644" t="str">
        <f t="shared" si="10"/>
        <v>'5983',</v>
      </c>
    </row>
    <row r="645" spans="2:3" x14ac:dyDescent="0.25">
      <c r="B645">
        <v>5984</v>
      </c>
      <c r="C645" t="str">
        <f t="shared" si="10"/>
        <v>'5984',</v>
      </c>
    </row>
    <row r="646" spans="2:3" x14ac:dyDescent="0.25">
      <c r="B646">
        <v>5985</v>
      </c>
      <c r="C646" t="str">
        <f t="shared" si="10"/>
        <v>'5985',</v>
      </c>
    </row>
    <row r="647" spans="2:3" x14ac:dyDescent="0.25">
      <c r="B647">
        <v>5986</v>
      </c>
      <c r="C647" t="str">
        <f t="shared" si="10"/>
        <v>'5986',</v>
      </c>
    </row>
    <row r="648" spans="2:3" x14ac:dyDescent="0.25">
      <c r="B648">
        <v>5989</v>
      </c>
      <c r="C648" t="str">
        <f t="shared" si="10"/>
        <v>'5989',</v>
      </c>
    </row>
    <row r="649" spans="2:3" x14ac:dyDescent="0.25">
      <c r="B649">
        <v>5991</v>
      </c>
      <c r="C649" t="str">
        <f t="shared" si="10"/>
        <v>'5991',</v>
      </c>
    </row>
    <row r="650" spans="2:3" x14ac:dyDescent="0.25">
      <c r="B650">
        <v>5993</v>
      </c>
      <c r="C650" t="str">
        <f t="shared" si="10"/>
        <v>'5993',</v>
      </c>
    </row>
    <row r="651" spans="2:3" x14ac:dyDescent="0.25">
      <c r="B651">
        <v>5994</v>
      </c>
      <c r="C651" t="str">
        <f t="shared" si="10"/>
        <v>'5994',</v>
      </c>
    </row>
    <row r="652" spans="2:3" x14ac:dyDescent="0.25">
      <c r="B652">
        <v>6001</v>
      </c>
      <c r="C652" t="str">
        <f t="shared" si="10"/>
        <v>'6001',</v>
      </c>
    </row>
    <row r="653" spans="2:3" x14ac:dyDescent="0.25">
      <c r="B653">
        <v>6002</v>
      </c>
      <c r="C653" t="str">
        <f t="shared" si="10"/>
        <v>'6002',</v>
      </c>
    </row>
    <row r="654" spans="2:3" x14ac:dyDescent="0.25">
      <c r="B654">
        <v>6006</v>
      </c>
      <c r="C654" t="str">
        <f t="shared" si="10"/>
        <v>'6006',</v>
      </c>
    </row>
    <row r="655" spans="2:3" x14ac:dyDescent="0.25">
      <c r="B655">
        <v>6019</v>
      </c>
      <c r="C655" t="str">
        <f t="shared" si="10"/>
        <v>'6019',</v>
      </c>
    </row>
    <row r="656" spans="2:3" x14ac:dyDescent="0.25">
      <c r="B656">
        <v>6039</v>
      </c>
      <c r="C656" t="str">
        <f t="shared" si="10"/>
        <v>'6039',</v>
      </c>
    </row>
    <row r="657" spans="2:3" x14ac:dyDescent="0.25">
      <c r="B657">
        <v>6040</v>
      </c>
      <c r="C657" t="str">
        <f t="shared" si="10"/>
        <v>'6040',</v>
      </c>
    </row>
    <row r="658" spans="2:3" x14ac:dyDescent="0.25">
      <c r="B658">
        <v>6041</v>
      </c>
      <c r="C658" t="str">
        <f t="shared" si="10"/>
        <v>'6041',</v>
      </c>
    </row>
    <row r="659" spans="2:3" x14ac:dyDescent="0.25">
      <c r="B659">
        <v>6052</v>
      </c>
      <c r="C659" t="str">
        <f t="shared" si="10"/>
        <v>'6052',</v>
      </c>
    </row>
    <row r="660" spans="2:3" x14ac:dyDescent="0.25">
      <c r="B660">
        <v>6177</v>
      </c>
      <c r="C660" t="str">
        <f t="shared" si="10"/>
        <v>'6177',</v>
      </c>
    </row>
    <row r="661" spans="2:3" x14ac:dyDescent="0.25">
      <c r="B661">
        <v>6178</v>
      </c>
      <c r="C661" t="str">
        <f t="shared" si="10"/>
        <v>'6178',</v>
      </c>
    </row>
    <row r="662" spans="2:3" x14ac:dyDescent="0.25">
      <c r="B662">
        <v>6194</v>
      </c>
      <c r="C662" t="str">
        <f t="shared" si="10"/>
        <v>'6194',</v>
      </c>
    </row>
    <row r="663" spans="2:3" x14ac:dyDescent="0.25">
      <c r="B663">
        <v>6196</v>
      </c>
      <c r="C663" t="str">
        <f t="shared" si="10"/>
        <v>'6196',</v>
      </c>
    </row>
    <row r="664" spans="2:3" x14ac:dyDescent="0.25">
      <c r="B664">
        <v>6204</v>
      </c>
      <c r="C664" t="str">
        <f t="shared" si="10"/>
        <v>'6204',</v>
      </c>
    </row>
    <row r="665" spans="2:3" x14ac:dyDescent="0.25">
      <c r="B665">
        <v>6218</v>
      </c>
      <c r="C665" t="str">
        <f t="shared" si="10"/>
        <v>'6218',</v>
      </c>
    </row>
    <row r="666" spans="2:3" x14ac:dyDescent="0.25">
      <c r="B666">
        <v>6225</v>
      </c>
      <c r="C666" t="str">
        <f t="shared" si="10"/>
        <v>'6225',</v>
      </c>
    </row>
    <row r="667" spans="2:3" x14ac:dyDescent="0.25">
      <c r="B667">
        <v>6246</v>
      </c>
      <c r="C667" t="str">
        <f t="shared" si="10"/>
        <v>'6246',</v>
      </c>
    </row>
    <row r="668" spans="2:3" x14ac:dyDescent="0.25">
      <c r="B668">
        <v>6263</v>
      </c>
      <c r="C668" t="str">
        <f t="shared" si="10"/>
        <v>'6263',</v>
      </c>
    </row>
    <row r="669" spans="2:3" x14ac:dyDescent="0.25">
      <c r="B669">
        <v>6266</v>
      </c>
      <c r="C669" t="str">
        <f t="shared" si="10"/>
        <v>'6266',</v>
      </c>
    </row>
    <row r="670" spans="2:3" x14ac:dyDescent="0.25">
      <c r="B670">
        <v>6267</v>
      </c>
      <c r="C670" t="str">
        <f t="shared" si="10"/>
        <v>'6267',</v>
      </c>
    </row>
    <row r="671" spans="2:3" x14ac:dyDescent="0.25">
      <c r="B671">
        <v>6270</v>
      </c>
      <c r="C671" t="str">
        <f t="shared" si="10"/>
        <v>'6270',</v>
      </c>
    </row>
    <row r="672" spans="2:3" x14ac:dyDescent="0.25">
      <c r="B672">
        <v>6271</v>
      </c>
      <c r="C672" t="str">
        <f t="shared" si="10"/>
        <v>'6271',</v>
      </c>
    </row>
    <row r="673" spans="2:3" x14ac:dyDescent="0.25">
      <c r="B673">
        <v>6286</v>
      </c>
      <c r="C673" t="str">
        <f t="shared" si="10"/>
        <v>'6286',</v>
      </c>
    </row>
    <row r="674" spans="2:3" x14ac:dyDescent="0.25">
      <c r="B674">
        <v>6291</v>
      </c>
      <c r="C674" t="str">
        <f t="shared" si="10"/>
        <v>'6291',</v>
      </c>
    </row>
    <row r="675" spans="2:3" x14ac:dyDescent="0.25">
      <c r="B675">
        <v>6326</v>
      </c>
      <c r="C675" t="str">
        <f t="shared" si="10"/>
        <v>'6326',</v>
      </c>
    </row>
    <row r="676" spans="2:3" x14ac:dyDescent="0.25">
      <c r="B676">
        <v>6354</v>
      </c>
      <c r="C676" t="str">
        <f t="shared" si="10"/>
        <v>'6354',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Morbi</vt:lpstr>
      <vt:lpstr>Aryan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2023-03-08T10:57:34Z</dcterms:created>
  <dcterms:modified xsi:type="dcterms:W3CDTF">2023-03-13T11:00:55Z</dcterms:modified>
</cp:coreProperties>
</file>