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Analysi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'Analysis'!A1</f>
            </strRef>
          </tx>
          <spPr>
            <a:ln>
              <a:prstDash val="solid"/>
            </a:ln>
          </spPr>
          <cat>
            <numRef>
              <f>'Analysis'!$A$2:$A$8</f>
            </numRef>
          </cat>
          <val>
            <numRef>
              <f>'Analysis'!$A$2:$A$8</f>
            </numRef>
          </val>
        </ser>
        <ser>
          <idx val="1"/>
          <order val="1"/>
          <tx>
            <strRef>
              <f>'Analysis'!B1</f>
            </strRef>
          </tx>
          <spPr>
            <a:ln>
              <a:prstDash val="solid"/>
            </a:ln>
          </spPr>
          <cat>
            <numRef>
              <f>'Analysis'!$A$2:$A$8</f>
            </numRef>
          </cat>
          <val>
            <numRef>
              <f>'Analysis'!$B$2:$B$8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0"/>
  <sheetViews>
    <sheetView tabSelected="1" workbookViewId="0">
      <selection activeCell="I20" sqref="I20"/>
    </sheetView>
  </sheetViews>
  <sheetFormatPr baseColWidth="8" defaultRowHeight="14.4"/>
  <cols>
    <col width="30" customWidth="1" min="1" max="1"/>
    <col width="50" customWidth="1" min="2" max="2"/>
    <col width="10" customWidth="1" min="3" max="3"/>
    <col width="20" customWidth="1" min="4" max="4"/>
    <col width="10" customWidth="1" min="5" max="8"/>
    <col width="20" customWidth="1" min="9" max="10"/>
    <col width="25" customWidth="1" min="11" max="11"/>
    <col width="40" customWidth="1" min="12" max="12"/>
  </cols>
  <sheetData>
    <row r="1">
      <c r="A1" t="inlineStr">
        <is>
          <t>Name</t>
        </is>
      </c>
      <c r="B1" t="inlineStr">
        <is>
          <t>Course</t>
        </is>
      </c>
      <c r="C1" t="inlineStr">
        <is>
          <t>Semester</t>
        </is>
      </c>
      <c r="D1" t="inlineStr">
        <is>
          <t>MIS Number</t>
        </is>
      </c>
      <c r="E1" t="inlineStr">
        <is>
          <t>T1</t>
        </is>
      </c>
      <c r="F1" t="inlineStr">
        <is>
          <t>T2</t>
        </is>
      </c>
      <c r="G1" t="inlineStr">
        <is>
          <t>ESE</t>
        </is>
      </c>
      <c r="H1" t="inlineStr">
        <is>
          <t>TOTAL</t>
        </is>
      </c>
      <c r="I1" t="inlineStr">
        <is>
          <t>Grade Point</t>
        </is>
      </c>
      <c r="J1" t="inlineStr">
        <is>
          <t>Grade</t>
        </is>
      </c>
      <c r="K1" t="inlineStr">
        <is>
          <t>Contact Number</t>
        </is>
      </c>
      <c r="L1" t="inlineStr">
        <is>
          <t>Email id</t>
        </is>
      </c>
    </row>
    <row r="2">
      <c r="A2" t="inlineStr">
        <is>
          <t>n</t>
        </is>
      </c>
      <c r="B2" t="inlineStr">
        <is>
          <t>ppl</t>
        </is>
      </c>
      <c r="C2" t="inlineStr">
        <is>
          <t>3rd</t>
        </is>
      </c>
      <c r="D2" t="n">
        <v>1</v>
      </c>
      <c r="E2" t="n">
        <v>18</v>
      </c>
      <c r="F2" t="n">
        <v>18</v>
      </c>
      <c r="G2" t="n">
        <v>56</v>
      </c>
      <c r="H2" t="n">
        <v>92</v>
      </c>
      <c r="I2" t="n">
        <v>9</v>
      </c>
      <c r="J2" t="inlineStr">
        <is>
          <t>AB</t>
        </is>
      </c>
      <c r="K2" t="n">
        <v>1234567890</v>
      </c>
      <c r="L2" t="inlineStr">
        <is>
          <t>asdf@gmail.com</t>
        </is>
      </c>
    </row>
    <row r="3">
      <c r="A3" t="inlineStr">
        <is>
          <t>b</t>
        </is>
      </c>
      <c r="B3" t="inlineStr">
        <is>
          <t>ppl</t>
        </is>
      </c>
      <c r="C3" t="inlineStr">
        <is>
          <t>22</t>
        </is>
      </c>
      <c r="D3" t="n">
        <v>988</v>
      </c>
      <c r="E3" t="n">
        <v>14</v>
      </c>
      <c r="F3" t="n">
        <v>14</v>
      </c>
      <c r="G3" t="n">
        <v>42</v>
      </c>
      <c r="H3" t="n">
        <v>70</v>
      </c>
      <c r="I3" t="n">
        <v>7</v>
      </c>
      <c r="J3" t="inlineStr">
        <is>
          <t>BC</t>
        </is>
      </c>
      <c r="K3" t="n">
        <v>987654321</v>
      </c>
      <c r="L3" t="inlineStr">
        <is>
          <t>asfgh@gmail.com</t>
        </is>
      </c>
    </row>
    <row r="4">
      <c r="I4" t="n">
        <v>8</v>
      </c>
    </row>
    <row r="5">
      <c r="I5" t="n">
        <v>9</v>
      </c>
    </row>
    <row r="6">
      <c r="I6" t="n">
        <v>8</v>
      </c>
    </row>
    <row r="7">
      <c r="I7" t="n">
        <v>7</v>
      </c>
    </row>
    <row r="8">
      <c r="I8" t="n">
        <v>6</v>
      </c>
    </row>
    <row r="9">
      <c r="I9" t="n">
        <v>9</v>
      </c>
    </row>
    <row r="10">
      <c r="I10" t="n">
        <v>8</v>
      </c>
    </row>
    <row r="11">
      <c r="I11" t="n">
        <v>7</v>
      </c>
    </row>
    <row r="12">
      <c r="I12" t="n">
        <v>6</v>
      </c>
    </row>
    <row r="13">
      <c r="I13" t="n">
        <v>9</v>
      </c>
    </row>
    <row r="14">
      <c r="I14" t="n">
        <v>8</v>
      </c>
    </row>
    <row r="15">
      <c r="I15" t="n">
        <v>7</v>
      </c>
    </row>
    <row r="16">
      <c r="I16" t="n">
        <v>8</v>
      </c>
    </row>
    <row r="17">
      <c r="I17" t="n">
        <v>10</v>
      </c>
    </row>
    <row r="18">
      <c r="I18" t="n">
        <v>10</v>
      </c>
    </row>
    <row r="19">
      <c r="I19" t="n">
        <v>10</v>
      </c>
    </row>
    <row r="20">
      <c r="I20" t="n">
        <v>10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8"/>
  <sheetViews>
    <sheetView workbookViewId="0">
      <selection activeCell="A1" sqref="A1"/>
    </sheetView>
  </sheetViews>
  <sheetFormatPr baseColWidth="8" defaultRowHeight="15"/>
  <sheetData>
    <row r="2">
      <c r="A2" t="inlineStr">
        <is>
          <t>AA</t>
        </is>
      </c>
      <c r="B2" t="n">
        <v>4</v>
      </c>
    </row>
    <row r="3">
      <c r="A3" t="inlineStr">
        <is>
          <t>AB</t>
        </is>
      </c>
      <c r="B3" t="n">
        <v>4</v>
      </c>
    </row>
    <row r="4">
      <c r="A4" t="inlineStr">
        <is>
          <t>BB</t>
        </is>
      </c>
      <c r="B4" t="n">
        <v>5</v>
      </c>
    </row>
    <row r="5">
      <c r="A5" t="inlineStr">
        <is>
          <t>BC</t>
        </is>
      </c>
      <c r="B5" t="n">
        <v>4</v>
      </c>
    </row>
    <row r="6">
      <c r="A6" t="inlineStr">
        <is>
          <t>CC</t>
        </is>
      </c>
      <c r="B6" t="n">
        <v>2</v>
      </c>
    </row>
    <row r="7">
      <c r="A7" t="inlineStr">
        <is>
          <t>CD</t>
        </is>
      </c>
      <c r="B7" t="n">
        <v>0</v>
      </c>
    </row>
    <row r="8">
      <c r="A8" t="inlineStr">
        <is>
          <t>DD</t>
        </is>
      </c>
      <c r="B8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Nisarg Shah</dc:creator>
  <dcterms:created xsi:type="dcterms:W3CDTF">2015-06-05T18:17:20Z</dcterms:created>
  <dcterms:modified xsi:type="dcterms:W3CDTF">2022-07-22T03:58:43Z</dcterms:modified>
  <cp:lastModifiedBy>Nisarg Shah</cp:lastModifiedBy>
</cp:coreProperties>
</file>