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b732\OneDrive\Desktop\"/>
    </mc:Choice>
  </mc:AlternateContent>
  <xr:revisionPtr revIDLastSave="0" documentId="13_ncr:1_{A35CFB12-D0FF-475B-831B-24BCE48061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<sst xmlns="http://schemas.openxmlformats.org/spreadsheetml/2006/main" count="16" uniqueCount="16">
  <si>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SD</t>
  </si>
  <si>
    <t>Skewness</t>
  </si>
  <si>
    <t>AVG</t>
  </si>
  <si>
    <t>So,the stocks whose both avg is positive and also positively skewed are,</t>
  </si>
  <si>
    <t xml:space="preserve">              3,4,7,19,20,35,38,40,41,43,57,59,61,74,76,83,94. (17 stocks are filtered).</t>
  </si>
  <si>
    <t>500096.csv', Dabur India Ltd</t>
  </si>
  <si>
    <t xml:space="preserve"> '500331.csv', PIDILITE Industries Ltd</t>
  </si>
  <si>
    <t xml:space="preserve"> '500696.csv',Hindustan Unilever Ltd</t>
  </si>
  <si>
    <t xml:space="preserve"> '500820.csv',Asian Paints Ltd</t>
  </si>
  <si>
    <t xml:space="preserve"> '500830.csv',Colgate-Palmolive(india) Ltd</t>
  </si>
  <si>
    <t xml:space="preserve"> '531642.csv',Marico ltd</t>
  </si>
  <si>
    <t>the top 10 filtered stocks with lowest SD(&lt;0.08) s are,  4,20,38,41,43,61,94,7,35,74</t>
  </si>
  <si>
    <t xml:space="preserve"> '540716.csv',ICICI Lombard General Insurance Company Ltd</t>
  </si>
  <si>
    <t>500124.csv',DR.REDDY'S laboratories Ltd</t>
  </si>
  <si>
    <t xml:space="preserve"> '500550.csv',Siemens Ltd</t>
  </si>
  <si>
    <t xml:space="preserve"> '532555.csv'NTPC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</si>
</sst>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Investor's</a:t>
            </a:r>
            <a:r>
              <a:rPr lang="en-IN" baseline="0"/>
              <a:t> preception Map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42875435272577"/>
          <c:y val="0.12323738630058416"/>
          <c:w val="0.72196691856470963"/>
          <c:h val="0.86533042477849664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Sheet1!$B$2:$C$2</c:f>
              <c:numCache>
                <c:formatCode>General</c:formatCode>
                <c:ptCount val="2"/>
                <c:pt idx="0">
                  <c:v>5.5066832192337831E-3</c:v>
                </c:pt>
                <c:pt idx="1">
                  <c:v>7.8736215149464092E-2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0-436E-B988-A78D194DBBC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Sheet1!$B$3:$C$3</c:f>
              <c:numCache>
                <c:formatCode>General</c:formatCode>
                <c:ptCount val="2"/>
                <c:pt idx="0">
                  <c:v>2.393525461766623E-2</c:v>
                </c:pt>
                <c:pt idx="1">
                  <c:v>0.14812207336163721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6AB0-436E-B988-A78D194DBBC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Sheet1!$B$4:$C$4</c:f>
              <c:numCache>
                <c:formatCode>General</c:formatCode>
                <c:ptCount val="2"/>
                <c:pt idx="0">
                  <c:v>-8.2301811092249759E-3</c:v>
                </c:pt>
                <c:pt idx="1">
                  <c:v>0.18306434023158721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4-6AB0-436E-B988-A78D194DBBC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Sheet1!$B$5:$C$5</c:f>
              <c:numCache>
                <c:formatCode>General</c:formatCode>
                <c:ptCount val="2"/>
                <c:pt idx="0">
                  <c:v>1.1435440149133299E-2</c:v>
                </c:pt>
                <c:pt idx="1">
                  <c:v>8.0622140446954621E-2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6AB0-436E-B988-A78D194DBBC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Sheet1!$B$6:$C$6</c:f>
              <c:numCache>
                <c:formatCode>General</c:formatCode>
                <c:ptCount val="2"/>
                <c:pt idx="0">
                  <c:v>8.7654430155704299E-3</c:v>
                </c:pt>
                <c:pt idx="1">
                  <c:v>6.0030426370951621E-2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6-6AB0-436E-B988-A78D194DBBC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Sheet1!$B$7:$C$7</c:f>
              <c:numCache>
                <c:formatCode>General</c:formatCode>
                <c:ptCount val="2"/>
                <c:pt idx="0">
                  <c:v>1.1304888207203269E-2</c:v>
                </c:pt>
                <c:pt idx="1">
                  <c:v>0.1171979641712466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6AB0-436E-B988-A78D194DBBCB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Sheet1!$B$8:$C$8</c:f>
              <c:numCache>
                <c:formatCode>General</c:formatCode>
                <c:ptCount val="2"/>
                <c:pt idx="0">
                  <c:v>1.9222334308073241E-2</c:v>
                </c:pt>
                <c:pt idx="1">
                  <c:v>9.2919978224513367E-2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8-6AB0-436E-B988-A78D194DBBCB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Sheet1!$B$9:$C$9</c:f>
              <c:numCache>
                <c:formatCode>General</c:formatCode>
                <c:ptCount val="2"/>
                <c:pt idx="0">
                  <c:v>1.2087603817105261E-2</c:v>
                </c:pt>
                <c:pt idx="1">
                  <c:v>7.5022561762674495E-2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6AB0-436E-B988-A78D194DBBCB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Sheet1!$B$10:$C$10</c:f>
              <c:numCache>
                <c:formatCode>General</c:formatCode>
                <c:ptCount val="2"/>
                <c:pt idx="0">
                  <c:v>-3.8079253614235718E-3</c:v>
                </c:pt>
                <c:pt idx="1">
                  <c:v>0.1076812773795314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6AB0-436E-B988-A78D194DBBCB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Sheet1!$B$11:$C$11</c:f>
              <c:numCache>
                <c:formatCode>General</c:formatCode>
                <c:ptCount val="2"/>
                <c:pt idx="0">
                  <c:v>-4.4507700126006113E-3</c:v>
                </c:pt>
                <c:pt idx="1">
                  <c:v>8.8777875118345645E-2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6AB0-436E-B988-A78D194DBBCB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Sheet1!$B$12:$C$12</c:f>
              <c:numCache>
                <c:formatCode>General</c:formatCode>
                <c:ptCount val="2"/>
                <c:pt idx="0">
                  <c:v>6.0297297320385411E-3</c:v>
                </c:pt>
                <c:pt idx="1">
                  <c:v>0.1183202736413249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6AB0-436E-B988-A78D194DBBCB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Sheet1!$B$13:$C$13</c:f>
              <c:numCache>
                <c:formatCode>General</c:formatCode>
                <c:ptCount val="2"/>
                <c:pt idx="0">
                  <c:v>1.6225952158804669E-2</c:v>
                </c:pt>
                <c:pt idx="1">
                  <c:v>0.12693728583999769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D-6AB0-436E-B988-A78D194DBBCB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Sheet1!$B$14:$C$14</c:f>
              <c:numCache>
                <c:formatCode>General</c:formatCode>
                <c:ptCount val="2"/>
                <c:pt idx="0">
                  <c:v>9.6799249665121163E-3</c:v>
                </c:pt>
                <c:pt idx="1">
                  <c:v>8.0014560232145232E-2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6AB0-436E-B988-A78D194DBBCB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Sheet1!$B$15:$C$15</c:f>
              <c:numCache>
                <c:formatCode>General</c:formatCode>
                <c:ptCount val="2"/>
                <c:pt idx="0">
                  <c:v>2.653071965690227E-2</c:v>
                </c:pt>
                <c:pt idx="1">
                  <c:v>0.10951683026745331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F-6AB0-436E-B988-A78D194DBBCB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Sheet1!$B$16:$C$16</c:f>
              <c:numCache>
                <c:formatCode>General</c:formatCode>
                <c:ptCount val="2"/>
                <c:pt idx="0">
                  <c:v>-2.4668056642283319E-3</c:v>
                </c:pt>
                <c:pt idx="1">
                  <c:v>9.250075195498314E-2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0-6AB0-436E-B988-A78D194DBBCB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Sheet1!$B$17:$C$17</c:f>
              <c:numCache>
                <c:formatCode>General</c:formatCode>
                <c:ptCount val="2"/>
                <c:pt idx="0">
                  <c:v>4.8221623558578576E-3</c:v>
                </c:pt>
                <c:pt idx="1">
                  <c:v>0.1035119852749483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1-6AB0-436E-B988-A78D194DBBCB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Sheet1!$B$18:$C$18</c:f>
              <c:numCache>
                <c:formatCode>General</c:formatCode>
                <c:ptCount val="2"/>
                <c:pt idx="0">
                  <c:v>-1.8900726746743819E-3</c:v>
                </c:pt>
                <c:pt idx="1">
                  <c:v>0.1535016118765187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2-6AB0-436E-B988-A78D194DBBCB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Sheet1!$B$19:$C$19</c:f>
              <c:numCache>
                <c:formatCode>General</c:formatCode>
                <c:ptCount val="2"/>
                <c:pt idx="0">
                  <c:v>7.2074173957209359E-3</c:v>
                </c:pt>
                <c:pt idx="1">
                  <c:v>9.5930744057937375E-2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3-6AB0-436E-B988-A78D194DBBCB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Sheet1!$B$20:$C$20</c:f>
              <c:numCache>
                <c:formatCode>General</c:formatCode>
                <c:ptCount val="2"/>
                <c:pt idx="0">
                  <c:v>-6.294922028512678E-3</c:v>
                </c:pt>
                <c:pt idx="1">
                  <c:v>0.1032573381652238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4-6AB0-436E-B988-A78D194DBBCB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Sheet1!$B$21:$C$21</c:f>
              <c:numCache>
                <c:formatCode>General</c:formatCode>
                <c:ptCount val="2"/>
                <c:pt idx="0">
                  <c:v>1.8013881701014221E-2</c:v>
                </c:pt>
                <c:pt idx="1">
                  <c:v>8.6390738988990537E-2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5-6AB0-436E-B988-A78D194DBBCB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Sheet1!$B$22:$C$22</c:f>
              <c:numCache>
                <c:formatCode>General</c:formatCode>
                <c:ptCount val="2"/>
                <c:pt idx="0">
                  <c:v>1.9323779508345559E-2</c:v>
                </c:pt>
                <c:pt idx="1">
                  <c:v>7.1895314037355551E-2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6-6AB0-436E-B988-A78D194DBBCB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Sheet1!$B$23:$C$23</c:f>
              <c:numCache>
                <c:formatCode>General</c:formatCode>
                <c:ptCount val="2"/>
                <c:pt idx="0">
                  <c:v>5.6180918237931522E-3</c:v>
                </c:pt>
                <c:pt idx="1">
                  <c:v>8.7308677049773978E-2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7-6AB0-436E-B988-A78D194DBBCB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Sheet1!$B$24:$C$24</c:f>
              <c:numCache>
                <c:formatCode>General</c:formatCode>
                <c:ptCount val="2"/>
                <c:pt idx="0">
                  <c:v>1.5956065233496079E-2</c:v>
                </c:pt>
                <c:pt idx="1">
                  <c:v>0.1176039078176218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8-6AB0-436E-B988-A78D194DBBCB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Sheet1!$B$25:$C$25</c:f>
              <c:numCache>
                <c:formatCode>General</c:formatCode>
                <c:ptCount val="2"/>
                <c:pt idx="0">
                  <c:v>3.254972148360101E-2</c:v>
                </c:pt>
                <c:pt idx="1">
                  <c:v>0.14140477003631399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9-6AB0-436E-B988-A78D194DBBCB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Sheet1!$B$26:$C$26</c:f>
              <c:numCache>
                <c:formatCode>General</c:formatCode>
                <c:ptCount val="2"/>
                <c:pt idx="0">
                  <c:v>6.9176285068521031E-3</c:v>
                </c:pt>
                <c:pt idx="1">
                  <c:v>8.5382281951062206E-2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A-6AB0-436E-B988-A78D194DBBCB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Sheet1!$B$27:$C$27</c:f>
              <c:numCache>
                <c:formatCode>General</c:formatCode>
                <c:ptCount val="2"/>
                <c:pt idx="0">
                  <c:v>1.3505000374761411E-2</c:v>
                </c:pt>
                <c:pt idx="1">
                  <c:v>9.268270017709275E-2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B-6AB0-436E-B988-A78D194DBBCB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Sheet1!$B$28:$C$28</c:f>
              <c:numCache>
                <c:formatCode>General</c:formatCode>
                <c:ptCount val="2"/>
                <c:pt idx="0">
                  <c:v>9.7699008651023749E-3</c:v>
                </c:pt>
                <c:pt idx="1">
                  <c:v>0.13570489690399121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C-6AB0-436E-B988-A78D194DBBCB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Sheet1!$B$29:$C$29</c:f>
              <c:numCache>
                <c:formatCode>General</c:formatCode>
                <c:ptCount val="2"/>
                <c:pt idx="0">
                  <c:v>4.630793358440812E-3</c:v>
                </c:pt>
                <c:pt idx="1">
                  <c:v>0.1367282391338967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D-6AB0-436E-B988-A78D194DBBCB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Sheet1!$B$30:$C$30</c:f>
              <c:numCache>
                <c:formatCode>General</c:formatCode>
                <c:ptCount val="2"/>
                <c:pt idx="0">
                  <c:v>-3.2395157553808562E-2</c:v>
                </c:pt>
                <c:pt idx="1">
                  <c:v>0.30067083506233699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E-6AB0-436E-B988-A78D194DBBCB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Sheet1!$B$31:$C$31</c:f>
              <c:numCache>
                <c:formatCode>General</c:formatCode>
                <c:ptCount val="2"/>
                <c:pt idx="0">
                  <c:v>2.8744503379374521E-3</c:v>
                </c:pt>
                <c:pt idx="1">
                  <c:v>0.1266224244228121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F-6AB0-436E-B988-A78D194DBBCB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Sheet1!$B$32:$C$32</c:f>
              <c:numCache>
                <c:formatCode>General</c:formatCode>
                <c:ptCount val="2"/>
                <c:pt idx="0">
                  <c:v>1.3819054061458761E-2</c:v>
                </c:pt>
                <c:pt idx="1">
                  <c:v>0.1163413780227245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0-6AB0-436E-B988-A78D194DBBCB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Sheet1!$B$33:$C$33</c:f>
              <c:numCache>
                <c:formatCode>General</c:formatCode>
                <c:ptCount val="2"/>
                <c:pt idx="0">
                  <c:v>3.108383762258284E-3</c:v>
                </c:pt>
                <c:pt idx="1">
                  <c:v>0.1235163454351843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1-6AB0-436E-B988-A78D194DBBCB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Sheet1!$B$34:$C$34</c:f>
              <c:numCache>
                <c:formatCode>General</c:formatCode>
                <c:ptCount val="2"/>
                <c:pt idx="0">
                  <c:v>6.6001610210537198E-3</c:v>
                </c:pt>
                <c:pt idx="1">
                  <c:v>8.6227089432088941E-2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2-6AB0-436E-B988-A78D194DBBCB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Sheet1!$B$35:$C$35</c:f>
              <c:numCache>
                <c:formatCode>General</c:formatCode>
                <c:ptCount val="2"/>
                <c:pt idx="0">
                  <c:v>9.272329128900296E-3</c:v>
                </c:pt>
                <c:pt idx="1">
                  <c:v>0.1126412524223776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3-6AB0-436E-B988-A78D194DBBCB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Sheet1!$B$36:$C$36</c:f>
              <c:numCache>
                <c:formatCode>General</c:formatCode>
                <c:ptCount val="2"/>
                <c:pt idx="0">
                  <c:v>-6.3070108307546648E-3</c:v>
                </c:pt>
                <c:pt idx="1">
                  <c:v>0.1048760546353345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4-6AB0-436E-B988-A78D194DBBCB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Sheet1!$B$37:$C$37</c:f>
              <c:numCache>
                <c:formatCode>General</c:formatCode>
                <c:ptCount val="2"/>
                <c:pt idx="0">
                  <c:v>1.3110777528956889E-2</c:v>
                </c:pt>
                <c:pt idx="1">
                  <c:v>7.9317019438246886E-2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5-6AB0-436E-B988-A78D194DBBCB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Sheet1!$B$38:$C$38</c:f>
              <c:numCache>
                <c:formatCode>General</c:formatCode>
                <c:ptCount val="2"/>
                <c:pt idx="0">
                  <c:v>1.6501478421850121E-3</c:v>
                </c:pt>
                <c:pt idx="1">
                  <c:v>0.17195279924069659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6-6AB0-436E-B988-A78D194DBBCB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Sheet1!$B$39:$C$39</c:f>
              <c:numCache>
                <c:formatCode>General</c:formatCode>
                <c:ptCount val="2"/>
                <c:pt idx="0">
                  <c:v>5.2398086491733734E-3</c:v>
                </c:pt>
                <c:pt idx="1">
                  <c:v>8.9294949940847371E-2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7-6AB0-436E-B988-A78D194DBBCB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Sheet1!$B$40:$C$40</c:f>
              <c:numCache>
                <c:formatCode>General</c:formatCode>
                <c:ptCount val="2"/>
                <c:pt idx="0">
                  <c:v>1.157444017857634E-2</c:v>
                </c:pt>
                <c:pt idx="1">
                  <c:v>6.313903995460711E-2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8-6AB0-436E-B988-A78D194DBBCB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Sheet1!$B$41:$C$41</c:f>
              <c:numCache>
                <c:formatCode>General</c:formatCode>
                <c:ptCount val="2"/>
                <c:pt idx="0">
                  <c:v>1.708296859583034E-2</c:v>
                </c:pt>
                <c:pt idx="1">
                  <c:v>5.5845155791969962E-2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9-6AB0-436E-B988-A78D194DBBCB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Sheet1!$B$42:$C$42</c:f>
              <c:numCache>
                <c:formatCode>General</c:formatCode>
                <c:ptCount val="2"/>
                <c:pt idx="0">
                  <c:v>1.7843354921837321E-2</c:v>
                </c:pt>
                <c:pt idx="1">
                  <c:v>8.3407012199026395E-2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A-6AB0-436E-B988-A78D194DBBCB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Sheet1!$B$43:$C$43</c:f>
              <c:numCache>
                <c:formatCode>General</c:formatCode>
                <c:ptCount val="2"/>
                <c:pt idx="0">
                  <c:v>1.7835479327183039E-2</c:v>
                </c:pt>
                <c:pt idx="1">
                  <c:v>7.3109927218327195E-2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B-6AB0-436E-B988-A78D194DBBCB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Sheet1!$B$44:$C$44</c:f>
              <c:numCache>
                <c:formatCode>General</c:formatCode>
                <c:ptCount val="2"/>
                <c:pt idx="0">
                  <c:v>-1.2219817958276241E-3</c:v>
                </c:pt>
                <c:pt idx="1">
                  <c:v>0.1024029058039958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C-6AB0-436E-B988-A78D194DBBCB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Sheet1!$B$45:$C$45</c:f>
              <c:numCache>
                <c:formatCode>General</c:formatCode>
                <c:ptCount val="2"/>
                <c:pt idx="0">
                  <c:v>6.497267317443111E-3</c:v>
                </c:pt>
                <c:pt idx="1">
                  <c:v>5.9543171120032233E-2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D-6AB0-436E-B988-A78D194DBBCB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Sheet1!$B$46:$C$46</c:f>
              <c:numCache>
                <c:formatCode>General</c:formatCode>
                <c:ptCount val="2"/>
                <c:pt idx="0">
                  <c:v>1.4583532753875229E-2</c:v>
                </c:pt>
                <c:pt idx="1">
                  <c:v>0.12393150521029821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E-6AB0-436E-B988-A78D194DBBCB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Sheet1!$B$47:$C$47</c:f>
              <c:numCache>
                <c:formatCode>General</c:formatCode>
                <c:ptCount val="2"/>
                <c:pt idx="0">
                  <c:v>3.8974441511548052E-3</c:v>
                </c:pt>
                <c:pt idx="1">
                  <c:v>6.6330747393202563E-2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F-6AB0-436E-B988-A78D194DBBCB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Sheet1!$B$48:$C$48</c:f>
              <c:numCache>
                <c:formatCode>General</c:formatCode>
                <c:ptCount val="2"/>
                <c:pt idx="0">
                  <c:v>4.8590445319943174E-3</c:v>
                </c:pt>
                <c:pt idx="1">
                  <c:v>0.2482292427061272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0-6AB0-436E-B988-A78D194DBBCB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Sheet1!$B$49:$C$49</c:f>
              <c:numCache>
                <c:formatCode>General</c:formatCode>
                <c:ptCount val="2"/>
                <c:pt idx="0">
                  <c:v>-3.5251223629073243E-2</c:v>
                </c:pt>
                <c:pt idx="1">
                  <c:v>0.31536673556958172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1-6AB0-436E-B988-A78D194DBBCB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Sheet1!$B$50:$C$50</c:f>
              <c:numCache>
                <c:formatCode>General</c:formatCode>
                <c:ptCount val="2"/>
                <c:pt idx="0">
                  <c:v>-1.3945344703805771E-2</c:v>
                </c:pt>
                <c:pt idx="1">
                  <c:v>0.16980468457568951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2-6AB0-436E-B988-A78D194DBBCB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Sheet1!$B$51:$C$51</c:f>
              <c:numCache>
                <c:formatCode>General</c:formatCode>
                <c:ptCount val="2"/>
                <c:pt idx="0">
                  <c:v>4.9918405358370136E-3</c:v>
                </c:pt>
                <c:pt idx="1">
                  <c:v>9.7014379558839028E-2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3-6AB0-436E-B988-A78D194DBBCB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Sheet1!$B$52:$C$52</c:f>
              <c:numCache>
                <c:formatCode>General</c:formatCode>
                <c:ptCount val="2"/>
                <c:pt idx="0">
                  <c:v>2.4220925949343559E-2</c:v>
                </c:pt>
                <c:pt idx="1">
                  <c:v>0.1206867349546053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4-6AB0-436E-B988-A78D194DBBCB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Sheet1!$B$53:$C$53</c:f>
              <c:numCache>
                <c:formatCode>General</c:formatCode>
                <c:ptCount val="2"/>
                <c:pt idx="0">
                  <c:v>-4.6932020751601908E-4</c:v>
                </c:pt>
                <c:pt idx="1">
                  <c:v>0.1399573602108905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5-6AB0-436E-B988-A78D194DBBCB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Sheet1!$B$54:$C$54</c:f>
              <c:numCache>
                <c:formatCode>General</c:formatCode>
                <c:ptCount val="2"/>
                <c:pt idx="0">
                  <c:v>-1.0076159993373661E-2</c:v>
                </c:pt>
                <c:pt idx="1">
                  <c:v>0.26535225287822201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6-6AB0-436E-B988-A78D194DBBCB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Sheet1!$B$55:$C$55</c:f>
              <c:numCache>
                <c:formatCode>General</c:formatCode>
                <c:ptCount val="2"/>
                <c:pt idx="0">
                  <c:v>8.4191903889966431E-4</c:v>
                </c:pt>
                <c:pt idx="1">
                  <c:v>0.12962865544448479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7-6AB0-436E-B988-A78D194DBBCB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Sheet1!$B$56:$C$56</c:f>
              <c:numCache>
                <c:formatCode>General</c:formatCode>
                <c:ptCount val="2"/>
                <c:pt idx="0">
                  <c:v>5.0192414867722378E-2</c:v>
                </c:pt>
                <c:pt idx="1">
                  <c:v>0.18745011270564171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8-6AB0-436E-B988-A78D194DBBCB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Sheet1!$B$57:$C$57</c:f>
              <c:numCache>
                <c:formatCode>General</c:formatCode>
                <c:ptCount val="2"/>
                <c:pt idx="0">
                  <c:v>1.51146427734487E-2</c:v>
                </c:pt>
                <c:pt idx="1">
                  <c:v>9.5230066539937638E-2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9-6AB0-436E-B988-A78D194DBBCB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Sheet1!$B$58:$C$58</c:f>
              <c:numCache>
                <c:formatCode>General</c:formatCode>
                <c:ptCount val="2"/>
                <c:pt idx="0">
                  <c:v>2.3554745494853299E-2</c:v>
                </c:pt>
                <c:pt idx="1">
                  <c:v>9.452611652042861E-2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A-6AB0-436E-B988-A78D194DBBCB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Sheet1!$B$59:$C$59</c:f>
              <c:numCache>
                <c:formatCode>General</c:formatCode>
                <c:ptCount val="2"/>
                <c:pt idx="0">
                  <c:v>1.0159365101004391E-2</c:v>
                </c:pt>
                <c:pt idx="1">
                  <c:v>8.6149714552072307E-2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B-6AB0-436E-B988-A78D194DBBCB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Sheet1!$B$60:$C$60</c:f>
              <c:numCache>
                <c:formatCode>General</c:formatCode>
                <c:ptCount val="2"/>
                <c:pt idx="0">
                  <c:v>-5.1076535375582247E-3</c:v>
                </c:pt>
                <c:pt idx="1">
                  <c:v>0.1117485939825645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C-6AB0-436E-B988-A78D194DBBCB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Sheet1!$B$61:$C$61</c:f>
              <c:numCache>
                <c:formatCode>General</c:formatCode>
                <c:ptCount val="2"/>
                <c:pt idx="0">
                  <c:v>1.3975378074730409E-2</c:v>
                </c:pt>
                <c:pt idx="1">
                  <c:v>9.9592326949199506E-2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D-6AB0-436E-B988-A78D194DBBCB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Sheet1!$B$62:$C$62</c:f>
              <c:numCache>
                <c:formatCode>General</c:formatCode>
                <c:ptCount val="2"/>
                <c:pt idx="0">
                  <c:v>-2.923506141651171E-2</c:v>
                </c:pt>
                <c:pt idx="1">
                  <c:v>0.14126978813064189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E-6AB0-436E-B988-A78D194DBBCB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Sheet1!$B$63:$C$63</c:f>
              <c:numCache>
                <c:formatCode>General</c:formatCode>
                <c:ptCount val="2"/>
                <c:pt idx="0">
                  <c:v>8.483547053696458E-3</c:v>
                </c:pt>
                <c:pt idx="1">
                  <c:v>5.9128275859051477E-2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F-6AB0-436E-B988-A78D194DBBCB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Sheet1!$B$64:$C$64</c:f>
              <c:numCache>
                <c:formatCode>General</c:formatCode>
                <c:ptCount val="2"/>
                <c:pt idx="0">
                  <c:v>9.8732067471354662E-4</c:v>
                </c:pt>
                <c:pt idx="1">
                  <c:v>0.149482052435262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0-6AB0-436E-B988-A78D194DBBCB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Sheet1!$B$65:$C$65</c:f>
              <c:numCache>
                <c:formatCode>General</c:formatCode>
                <c:ptCount val="2"/>
                <c:pt idx="0">
                  <c:v>-2.7913729426270961E-2</c:v>
                </c:pt>
                <c:pt idx="1">
                  <c:v>0.1626585951135649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1-6AB0-436E-B988-A78D194DBBCB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Sheet1!$B$66:$C$66</c:f>
              <c:numCache>
                <c:formatCode>General</c:formatCode>
                <c:ptCount val="2"/>
                <c:pt idx="0">
                  <c:v>1.7132898947055931E-2</c:v>
                </c:pt>
                <c:pt idx="1">
                  <c:v>9.8360379701353459E-2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2-6AB0-436E-B988-A78D194DBBCB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Sheet1!$B$67:$C$67</c:f>
              <c:numCache>
                <c:formatCode>General</c:formatCode>
                <c:ptCount val="2"/>
                <c:pt idx="0">
                  <c:v>-7.021520456177514E-3</c:v>
                </c:pt>
                <c:pt idx="1">
                  <c:v>0.19614152118988909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3-6AB0-436E-B988-A78D194DBBCB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Sheet1!$B$68:$C$68</c:f>
              <c:numCache>
                <c:formatCode>General</c:formatCode>
                <c:ptCount val="2"/>
                <c:pt idx="0">
                  <c:v>7.2101954273560377E-3</c:v>
                </c:pt>
                <c:pt idx="1">
                  <c:v>0.11947079963171491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4-6AB0-436E-B988-A78D194DBBCB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Sheet1!$B$69:$C$69</c:f>
              <c:numCache>
                <c:formatCode>General</c:formatCode>
                <c:ptCount val="2"/>
                <c:pt idx="0">
                  <c:v>2.214690707302811E-3</c:v>
                </c:pt>
                <c:pt idx="1">
                  <c:v>0.1252660135194244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5-6AB0-436E-B988-A78D194DBBCB}"/>
            </c:ext>
          </c:extLst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Sheet1!$B$70:$C$70</c:f>
              <c:numCache>
                <c:formatCode>General</c:formatCode>
                <c:ptCount val="2"/>
                <c:pt idx="0">
                  <c:v>-3.0712690475205489E-3</c:v>
                </c:pt>
                <c:pt idx="1">
                  <c:v>0.1155570125261922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6-6AB0-436E-B988-A78D194DBBCB}"/>
            </c:ext>
          </c:extLst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Sheet1!$B$71:$C$71</c:f>
              <c:numCache>
                <c:formatCode>General</c:formatCode>
                <c:ptCount val="2"/>
                <c:pt idx="0">
                  <c:v>1.133910165142293E-2</c:v>
                </c:pt>
                <c:pt idx="1">
                  <c:v>7.4789543563976921E-2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7-6AB0-436E-B988-A78D194DBBCB}"/>
            </c:ext>
          </c:extLst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Sheet1!$B$72:$C$72</c:f>
              <c:numCache>
                <c:formatCode>General</c:formatCode>
                <c:ptCount val="2"/>
                <c:pt idx="0">
                  <c:v>2.0498276910999761E-2</c:v>
                </c:pt>
                <c:pt idx="1">
                  <c:v>7.7832447157250517E-2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8-6AB0-436E-B988-A78D194DBBCB}"/>
            </c:ext>
          </c:extLst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Sheet1!$B$73:$C$73</c:f>
              <c:numCache>
                <c:formatCode>General</c:formatCode>
                <c:ptCount val="2"/>
                <c:pt idx="0">
                  <c:v>-1.002068675094015E-3</c:v>
                </c:pt>
                <c:pt idx="1">
                  <c:v>9.387350445811754E-2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9-6AB0-436E-B988-A78D194DBBCB}"/>
            </c:ext>
          </c:extLst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Sheet1!$B$74:$C$74</c:f>
              <c:numCache>
                <c:formatCode>General</c:formatCode>
                <c:ptCount val="2"/>
                <c:pt idx="0">
                  <c:v>8.2722218911931832E-3</c:v>
                </c:pt>
                <c:pt idx="1">
                  <c:v>8.2648665410556987E-2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A-6AB0-436E-B988-A78D194DBBCB}"/>
            </c:ext>
          </c:extLst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Sheet1!$B$75:$C$75</c:f>
              <c:numCache>
                <c:formatCode>General</c:formatCode>
                <c:ptCount val="2"/>
                <c:pt idx="0">
                  <c:v>1.4888339070079041E-3</c:v>
                </c:pt>
                <c:pt idx="1">
                  <c:v>0.11666684516978761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B-6AB0-436E-B988-A78D194DBBCB}"/>
            </c:ext>
          </c:extLst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Sheet1!$B$76:$C$76</c:f>
              <c:numCache>
                <c:formatCode>General</c:formatCode>
                <c:ptCount val="2"/>
                <c:pt idx="0">
                  <c:v>2.0136146317492761E-4</c:v>
                </c:pt>
                <c:pt idx="1">
                  <c:v>7.925106597922961E-2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C-6AB0-436E-B988-A78D194DBBCB}"/>
            </c:ext>
          </c:extLst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Sheet1!$B$77:$C$77</c:f>
              <c:numCache>
                <c:formatCode>General</c:formatCode>
                <c:ptCount val="2"/>
                <c:pt idx="0">
                  <c:v>9.7820993112082352E-3</c:v>
                </c:pt>
                <c:pt idx="1">
                  <c:v>8.987643710139509E-2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D-6AB0-436E-B988-A78D194DBBCB}"/>
            </c:ext>
          </c:extLst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Sheet1!$B$78:$C$78</c:f>
              <c:numCache>
                <c:formatCode>General</c:formatCode>
                <c:ptCount val="2"/>
                <c:pt idx="0">
                  <c:v>1.8629689938496011E-2</c:v>
                </c:pt>
                <c:pt idx="1">
                  <c:v>0.1056217516022997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E-6AB0-436E-B988-A78D194DBBCB}"/>
            </c:ext>
          </c:extLst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Sheet1!$B$79:$C$79</c:f>
              <c:numCache>
                <c:formatCode>General</c:formatCode>
                <c:ptCount val="2"/>
                <c:pt idx="0">
                  <c:v>1.3577968425769331E-2</c:v>
                </c:pt>
                <c:pt idx="1">
                  <c:v>9.3010435089615762E-2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F-6AB0-436E-B988-A78D194DBBCB}"/>
            </c:ext>
          </c:extLst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Sheet1!$B$80:$C$80</c:f>
              <c:numCache>
                <c:formatCode>General</c:formatCode>
                <c:ptCount val="2"/>
                <c:pt idx="0">
                  <c:v>8.207852138349547E-3</c:v>
                </c:pt>
                <c:pt idx="1">
                  <c:v>0.12799679449260731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0-6AB0-436E-B988-A78D194DBBCB}"/>
            </c:ext>
          </c:extLst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Sheet1!$B$81:$C$81</c:f>
              <c:numCache>
                <c:formatCode>General</c:formatCode>
                <c:ptCount val="2"/>
                <c:pt idx="0">
                  <c:v>2.5235955066414471E-3</c:v>
                </c:pt>
                <c:pt idx="1">
                  <c:v>7.2627645699487167E-2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1-6AB0-436E-B988-A78D194DBBCB}"/>
            </c:ext>
          </c:extLst>
        </c:ser>
        <c:ser>
          <c:idx val="80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Sheet1!$B$82:$C$82</c:f>
              <c:numCache>
                <c:formatCode>General</c:formatCode>
                <c:ptCount val="2"/>
                <c:pt idx="0">
                  <c:v>1.2433919120885361E-2</c:v>
                </c:pt>
                <c:pt idx="1">
                  <c:v>0.1000484970826076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2-6AB0-436E-B988-A78D194DBBCB}"/>
            </c:ext>
          </c:extLst>
        </c:ser>
        <c:ser>
          <c:idx val="81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Sheet1!$B$83:$C$83</c:f>
              <c:numCache>
                <c:formatCode>General</c:formatCode>
                <c:ptCount val="2"/>
                <c:pt idx="0">
                  <c:v>2.0038685480697691E-3</c:v>
                </c:pt>
                <c:pt idx="1">
                  <c:v>8.6441657454995324E-2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3-6AB0-436E-B988-A78D194DBBCB}"/>
            </c:ext>
          </c:extLst>
        </c:ser>
        <c:ser>
          <c:idx val="82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Sheet1!$B$84:$C$84</c:f>
              <c:numCache>
                <c:formatCode>General</c:formatCode>
                <c:ptCount val="2"/>
                <c:pt idx="0">
                  <c:v>-1.8693939575920551E-2</c:v>
                </c:pt>
                <c:pt idx="1">
                  <c:v>0.34061576231568919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4-6AB0-436E-B988-A78D194DBBCB}"/>
            </c:ext>
          </c:extLst>
        </c:ser>
        <c:ser>
          <c:idx val="83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Sheet1!$B$85:$C$85</c:f>
              <c:numCache>
                <c:formatCode>General</c:formatCode>
                <c:ptCount val="2"/>
                <c:pt idx="0">
                  <c:v>3.7990005006780493E-2</c:v>
                </c:pt>
                <c:pt idx="1">
                  <c:v>0.2132629331182499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5-6AB0-436E-B988-A78D194DBBCB}"/>
            </c:ext>
          </c:extLst>
        </c:ser>
        <c:ser>
          <c:idx val="84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Sheet1!$B$86:$C$86</c:f>
              <c:numCache>
                <c:formatCode>General</c:formatCode>
                <c:ptCount val="2"/>
                <c:pt idx="0">
                  <c:v>8.385196563378822E-3</c:v>
                </c:pt>
                <c:pt idx="1">
                  <c:v>0.1378145009082811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6-6AB0-436E-B988-A78D194DBBCB}"/>
            </c:ext>
          </c:extLst>
        </c:ser>
        <c:ser>
          <c:idx val="85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Sheet1!$B$87:$C$87</c:f>
              <c:numCache>
                <c:formatCode>General</c:formatCode>
                <c:ptCount val="2"/>
                <c:pt idx="0">
                  <c:v>-2.2616630562392229E-2</c:v>
                </c:pt>
                <c:pt idx="1">
                  <c:v>0.2412324921442616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7-6AB0-436E-B988-A78D194DBBCB}"/>
            </c:ext>
          </c:extLst>
        </c:ser>
        <c:ser>
          <c:idx val="86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Sheet1!$B$88:$C$88</c:f>
              <c:numCache>
                <c:formatCode>General</c:formatCode>
                <c:ptCount val="2"/>
                <c:pt idx="0">
                  <c:v>-4.7040371421826384E-3</c:v>
                </c:pt>
                <c:pt idx="1">
                  <c:v>9.1059846510076453E-2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8-6AB0-436E-B988-A78D194DBBCB}"/>
            </c:ext>
          </c:extLst>
        </c:ser>
        <c:ser>
          <c:idx val="87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Sheet1!$B$89:$C$89</c:f>
              <c:numCache>
                <c:formatCode>General</c:formatCode>
                <c:ptCount val="2"/>
                <c:pt idx="0">
                  <c:v>-9.6503901939621398E-3</c:v>
                </c:pt>
                <c:pt idx="1">
                  <c:v>0.1205185767083897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9-6AB0-436E-B988-A78D194DBBCB}"/>
            </c:ext>
          </c:extLst>
        </c:ser>
        <c:ser>
          <c:idx val="88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Sheet1!$B$90:$C$90</c:f>
              <c:numCache>
                <c:formatCode>General</c:formatCode>
                <c:ptCount val="2"/>
                <c:pt idx="0">
                  <c:v>8.081530698165541E-3</c:v>
                </c:pt>
                <c:pt idx="1">
                  <c:v>0.1014722908743939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A-6AB0-436E-B988-A78D194DBBCB}"/>
            </c:ext>
          </c:extLst>
        </c:ser>
        <c:ser>
          <c:idx val="89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Sheet1!$B$91:$C$91</c:f>
              <c:numCache>
                <c:formatCode>General</c:formatCode>
                <c:ptCount val="2"/>
                <c:pt idx="0">
                  <c:v>6.5175471193360517E-3</c:v>
                </c:pt>
                <c:pt idx="1">
                  <c:v>7.9354551580121419E-2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B-6AB0-436E-B988-A78D194DBBCB}"/>
            </c:ext>
          </c:extLst>
        </c:ser>
        <c:ser>
          <c:idx val="90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Sheet1!$B$92:$C$92</c:f>
              <c:numCache>
                <c:formatCode>General</c:formatCode>
                <c:ptCount val="2"/>
                <c:pt idx="0">
                  <c:v>2.298320468485418E-2</c:v>
                </c:pt>
                <c:pt idx="1">
                  <c:v>0.10343505724773749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C-6AB0-436E-B988-A78D194DBBCB}"/>
            </c:ext>
          </c:extLst>
        </c:ser>
        <c:ser>
          <c:idx val="91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Sheet1!$B$93:$C$93</c:f>
              <c:numCache>
                <c:formatCode>General</c:formatCode>
                <c:ptCount val="2"/>
                <c:pt idx="0">
                  <c:v>2.7445542156696811E-3</c:v>
                </c:pt>
                <c:pt idx="1">
                  <c:v>8.4418669552380102E-2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D-6AB0-436E-B988-A78D194DBBCB}"/>
            </c:ext>
          </c:extLst>
        </c:ser>
        <c:ser>
          <c:idx val="92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Sheet1!$B$94:$C$94</c:f>
              <c:numCache>
                <c:formatCode>General</c:formatCode>
                <c:ptCount val="2"/>
                <c:pt idx="0">
                  <c:v>2.115982515146141E-2</c:v>
                </c:pt>
                <c:pt idx="1">
                  <c:v>8.6812794499523088E-2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E-6AB0-436E-B988-A78D194DBBCB}"/>
            </c:ext>
          </c:extLst>
        </c:ser>
        <c:ser>
          <c:idx val="93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Sheet1!$B$95:$C$95</c:f>
              <c:numCache>
                <c:formatCode>General</c:formatCode>
                <c:ptCount val="2"/>
                <c:pt idx="0">
                  <c:v>-4.8847963717511128E-4</c:v>
                </c:pt>
                <c:pt idx="1">
                  <c:v>0.19352811161814659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F-6AB0-436E-B988-A78D194DBBCB}"/>
            </c:ext>
          </c:extLst>
        </c:ser>
        <c:ser>
          <c:idx val="94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Sheet1!$B$96:$C$96</c:f>
              <c:numCache>
                <c:formatCode>General</c:formatCode>
                <c:ptCount val="2"/>
                <c:pt idx="0">
                  <c:v>7.424881638623859E-3</c:v>
                </c:pt>
                <c:pt idx="1">
                  <c:v>6.723147017510428E-2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0-6AB0-436E-B988-A78D194DBBCB}"/>
            </c:ext>
          </c:extLst>
        </c:ser>
        <c:ser>
          <c:idx val="95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Sheet1!$B$97:$C$97</c:f>
              <c:numCache>
                <c:formatCode>General</c:formatCode>
                <c:ptCount val="2"/>
                <c:pt idx="0">
                  <c:v>1.1483808115531031E-2</c:v>
                </c:pt>
                <c:pt idx="1">
                  <c:v>8.7924726704804279E-2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1-6AB0-436E-B988-A78D194DBBCB}"/>
            </c:ext>
          </c:extLst>
        </c:ser>
        <c:ser>
          <c:idx val="96"/>
          <c:order val="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Sheet1!$B$98:$C$98</c:f>
              <c:numCache>
                <c:formatCode>General</c:formatCode>
                <c:ptCount val="2"/>
                <c:pt idx="0">
                  <c:v>5.5824499213593358E-3</c:v>
                </c:pt>
                <c:pt idx="1">
                  <c:v>7.7515094048017263E-2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2-6AB0-436E-B988-A78D194DBBCB}"/>
            </c:ext>
          </c:extLst>
        </c:ser>
        <c:ser>
          <c:idx val="97"/>
          <c:order val="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Sheet1!$B$1:$C$1</c:f>
              <c:strCache>
                <c:ptCount val="2"/>
                <c:pt idx="0">
                  <c:v>AVG</c:v>
                </c:pt>
                <c:pt idx="1">
                  <c:v>SD</c:v>
                </c:pt>
              </c:strCache>
            </c:strRef>
          </c:xVal>
          <c:yVal>
            <c:numRef>
              <c:f>Sheet1!$B$99:$C$99</c:f>
              <c:numCache>
                <c:formatCode>General</c:formatCode>
                <c:ptCount val="2"/>
                <c:pt idx="0">
                  <c:v>-1.122270388390696E-2</c:v>
                </c:pt>
                <c:pt idx="1">
                  <c:v>0.16803643228954729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3-6AB0-436E-B988-A78D194DB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898384"/>
        <c:axId val="650897968"/>
      </c:scatterChart>
      <c:valAx>
        <c:axId val="6508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97968"/>
        <c:crosses val="autoZero"/>
        <c:crossBetween val="midCat"/>
      </c:valAx>
      <c:valAx>
        <c:axId val="6508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6927192875724965E-2"/>
          <c:y val="3.9124603755181661E-2"/>
          <c:w val="0.79855179526400255"/>
          <c:h val="0.16139485856148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</xdr:row>
      <xdr:rowOff>106680</xdr:rowOff>
    </xdr:from>
    <xdr:to>
      <xdr:col>16</xdr:col>
      <xdr:colOff>487680</xdr:colOff>
      <xdr:row>62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752189-14FA-C209-B062-29A34150F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"/>
  <sheetViews>
    <sheetView tabSelected="1" workbookViewId="0">
      <selection activeCell="P3" sqref="P3"/>
    </sheetView>
  </sheetViews>
  <sheetFormatPr defaultRowHeight="14.4" x14ac:dyDescent="0.3"/>
  <cols>
    <col min="6" max="6" width="69.109375" customWidth="1"/>
  </cols>
  <sheetData>
    <row r="1" spans="1:6" x14ac:dyDescent="0.3">
      <c r="B1" s="1" t="s">
        <v>2</v>
      </c>
      <c r="C1" s="1" t="s">
        <v>0</v>
      </c>
      <c r="D1" s="1" t="s">
        <v>1</v>
      </c>
      <c r="F1" s="5" t="s">
        <v>3</v>
      </c>
    </row>
    <row r="2" spans="1:6" x14ac:dyDescent="0.3">
      <c r="A2" s="1">
        <v>0</v>
      </c>
      <c r="B2">
        <v>5.5066832192337831E-3</v>
      </c>
      <c r="C2">
        <v>7.8736215149464092E-2</v>
      </c>
      <c r="D2">
        <v>-0.67420466715170435</v>
      </c>
      <c r="F2" s="5"/>
    </row>
    <row r="3" spans="1:6" x14ac:dyDescent="0.3">
      <c r="A3" s="1">
        <v>1</v>
      </c>
      <c r="B3">
        <v>2.393525461766623E-2</v>
      </c>
      <c r="C3">
        <v>0.14812207336163721</v>
      </c>
      <c r="D3">
        <v>-1.6749487732327131</v>
      </c>
      <c r="F3" s="5"/>
    </row>
    <row r="4" spans="1:6" x14ac:dyDescent="0.3">
      <c r="A4" s="1">
        <v>2</v>
      </c>
      <c r="B4">
        <v>-8.2301811092249759E-3</v>
      </c>
      <c r="C4">
        <v>0.18306434023158721</v>
      </c>
      <c r="D4">
        <v>-3.892469506743728</v>
      </c>
      <c r="F4" s="5"/>
    </row>
    <row r="5" spans="1:6" x14ac:dyDescent="0.3">
      <c r="A5" s="1">
        <v>3</v>
      </c>
      <c r="B5">
        <v>1.1435440149133299E-2</v>
      </c>
      <c r="C5" s="2">
        <v>8.0622140446954621E-2</v>
      </c>
      <c r="D5">
        <v>0.89940018152634882</v>
      </c>
      <c r="F5" s="5"/>
    </row>
    <row r="6" spans="1:6" x14ac:dyDescent="0.3">
      <c r="A6" s="1">
        <v>4</v>
      </c>
      <c r="B6">
        <v>8.7654430155704299E-3</v>
      </c>
      <c r="C6" s="2">
        <v>6.0030426370951621E-2</v>
      </c>
      <c r="D6">
        <v>0.1411555547625557</v>
      </c>
      <c r="F6" s="5"/>
    </row>
    <row r="7" spans="1:6" x14ac:dyDescent="0.3">
      <c r="A7" s="1">
        <v>5</v>
      </c>
      <c r="B7">
        <v>1.1304888207203269E-2</v>
      </c>
      <c r="C7">
        <v>0.1171979641712466</v>
      </c>
      <c r="D7">
        <v>-0.56144939457682919</v>
      </c>
      <c r="F7" s="5"/>
    </row>
    <row r="8" spans="1:6" x14ac:dyDescent="0.3">
      <c r="A8" s="1">
        <v>6</v>
      </c>
      <c r="B8">
        <v>1.9222334308073241E-2</v>
      </c>
      <c r="C8">
        <v>9.2919978224513367E-2</v>
      </c>
      <c r="D8">
        <v>-1.0156134673242689</v>
      </c>
      <c r="F8" s="5"/>
    </row>
    <row r="9" spans="1:6" x14ac:dyDescent="0.3">
      <c r="A9" s="1">
        <v>7</v>
      </c>
      <c r="B9">
        <v>1.2087603817105261E-2</v>
      </c>
      <c r="C9" s="2">
        <v>7.5022561762674495E-2</v>
      </c>
      <c r="D9">
        <v>0.54606100307174144</v>
      </c>
      <c r="F9" s="5"/>
    </row>
    <row r="10" spans="1:6" x14ac:dyDescent="0.3">
      <c r="A10" s="1">
        <v>8</v>
      </c>
      <c r="B10">
        <v>-3.8079253614235718E-3</v>
      </c>
      <c r="C10">
        <v>0.1076812773795314</v>
      </c>
      <c r="D10">
        <v>-3.1629356795392489</v>
      </c>
      <c r="F10" t="s">
        <v>4</v>
      </c>
    </row>
    <row r="11" spans="1:6" x14ac:dyDescent="0.3">
      <c r="A11" s="1">
        <v>9</v>
      </c>
      <c r="B11">
        <v>-4.4507700126006113E-3</v>
      </c>
      <c r="C11">
        <v>8.8777875118345645E-2</v>
      </c>
      <c r="D11">
        <v>0.1523111337047863</v>
      </c>
    </row>
    <row r="12" spans="1:6" x14ac:dyDescent="0.3">
      <c r="A12" s="1">
        <v>10</v>
      </c>
      <c r="B12">
        <v>6.0297297320385411E-3</v>
      </c>
      <c r="C12">
        <v>0.1183202736413249</v>
      </c>
      <c r="D12">
        <v>-3.4350449894675181</v>
      </c>
    </row>
    <row r="13" spans="1:6" x14ac:dyDescent="0.3">
      <c r="A13" s="1">
        <v>11</v>
      </c>
      <c r="B13">
        <v>1.6225952158804669E-2</v>
      </c>
      <c r="C13">
        <v>0.12693728583999769</v>
      </c>
      <c r="D13">
        <v>-0.51796377295074081</v>
      </c>
      <c r="F13" s="5" t="s">
        <v>11</v>
      </c>
    </row>
    <row r="14" spans="1:6" x14ac:dyDescent="0.3">
      <c r="A14" s="1">
        <v>12</v>
      </c>
      <c r="B14">
        <v>9.6799249665121163E-3</v>
      </c>
      <c r="C14">
        <v>8.0014560232145232E-2</v>
      </c>
      <c r="D14">
        <v>-3.3501654395725819E-2</v>
      </c>
      <c r="F14" s="5"/>
    </row>
    <row r="15" spans="1:6" x14ac:dyDescent="0.3">
      <c r="A15" s="1">
        <v>13</v>
      </c>
      <c r="B15">
        <v>2.653071965690227E-2</v>
      </c>
      <c r="C15">
        <v>0.10951683026745331</v>
      </c>
      <c r="D15">
        <v>-0.85698252587150792</v>
      </c>
      <c r="F15" s="5"/>
    </row>
    <row r="16" spans="1:6" x14ac:dyDescent="0.3">
      <c r="A16" s="1">
        <v>14</v>
      </c>
      <c r="B16">
        <v>-2.4668056642283319E-3</v>
      </c>
      <c r="C16">
        <v>9.250075195498314E-2</v>
      </c>
      <c r="D16">
        <v>0.7482775022582242</v>
      </c>
      <c r="F16" s="5"/>
    </row>
    <row r="17" spans="1:6" x14ac:dyDescent="0.3">
      <c r="A17" s="1">
        <v>15</v>
      </c>
      <c r="B17">
        <v>4.8221623558578576E-3</v>
      </c>
      <c r="C17">
        <v>0.1035119852749483</v>
      </c>
      <c r="D17">
        <v>-0.61821855465322584</v>
      </c>
      <c r="F17" s="4" t="s">
        <v>5</v>
      </c>
    </row>
    <row r="18" spans="1:6" x14ac:dyDescent="0.3">
      <c r="A18" s="1">
        <v>16</v>
      </c>
      <c r="B18">
        <v>-1.8900726746743819E-3</v>
      </c>
      <c r="C18">
        <v>0.1535016118765187</v>
      </c>
      <c r="D18">
        <v>-1.0037942908488411</v>
      </c>
      <c r="F18" s="3" t="s">
        <v>6</v>
      </c>
    </row>
    <row r="19" spans="1:6" x14ac:dyDescent="0.3">
      <c r="A19" s="1">
        <v>17</v>
      </c>
      <c r="B19">
        <v>7.2074173957209359E-3</v>
      </c>
      <c r="C19">
        <v>9.5930744057937375E-2</v>
      </c>
      <c r="D19">
        <v>-1.202370490222705</v>
      </c>
      <c r="F19" s="3" t="s">
        <v>7</v>
      </c>
    </row>
    <row r="20" spans="1:6" x14ac:dyDescent="0.3">
      <c r="A20" s="1">
        <v>18</v>
      </c>
      <c r="B20">
        <v>-6.294922028512678E-3</v>
      </c>
      <c r="C20">
        <v>0.1032573381652238</v>
      </c>
      <c r="D20">
        <v>-7.7236238828599701E-2</v>
      </c>
      <c r="F20" s="3" t="s">
        <v>8</v>
      </c>
    </row>
    <row r="21" spans="1:6" x14ac:dyDescent="0.3">
      <c r="A21" s="1">
        <v>19</v>
      </c>
      <c r="B21">
        <v>1.8013881701014221E-2</v>
      </c>
      <c r="C21" s="2">
        <v>8.6390738988990537E-2</v>
      </c>
      <c r="D21">
        <v>0.38628397354601701</v>
      </c>
      <c r="F21" s="3" t="s">
        <v>9</v>
      </c>
    </row>
    <row r="22" spans="1:6" x14ac:dyDescent="0.3">
      <c r="A22" s="1">
        <v>20</v>
      </c>
      <c r="B22">
        <v>1.9323779508345559E-2</v>
      </c>
      <c r="C22" s="2">
        <v>7.1895314037355551E-2</v>
      </c>
      <c r="D22">
        <v>0.36163524347072612</v>
      </c>
      <c r="F22" s="3" t="s">
        <v>10</v>
      </c>
    </row>
    <row r="23" spans="1:6" x14ac:dyDescent="0.3">
      <c r="A23" s="1">
        <v>21</v>
      </c>
      <c r="B23">
        <v>5.6180918237931522E-3</v>
      </c>
      <c r="C23">
        <v>8.7308677049773978E-2</v>
      </c>
      <c r="D23">
        <v>-0.61061385977250793</v>
      </c>
      <c r="F23" s="3" t="s">
        <v>12</v>
      </c>
    </row>
    <row r="24" spans="1:6" x14ac:dyDescent="0.3">
      <c r="A24" s="1">
        <v>22</v>
      </c>
      <c r="B24">
        <v>1.5956065233496079E-2</v>
      </c>
      <c r="C24">
        <v>0.1176039078176218</v>
      </c>
      <c r="D24">
        <v>-0.1472310044970753</v>
      </c>
      <c r="F24" s="4" t="s">
        <v>13</v>
      </c>
    </row>
    <row r="25" spans="1:6" x14ac:dyDescent="0.3">
      <c r="A25" s="1">
        <v>23</v>
      </c>
      <c r="B25">
        <v>3.254972148360101E-2</v>
      </c>
      <c r="C25">
        <v>0.14140477003631399</v>
      </c>
      <c r="D25">
        <v>-0.17464213699250991</v>
      </c>
      <c r="F25" s="3" t="s">
        <v>14</v>
      </c>
    </row>
    <row r="26" spans="1:6" x14ac:dyDescent="0.3">
      <c r="A26" s="1">
        <v>24</v>
      </c>
      <c r="B26">
        <v>6.9176285068521031E-3</v>
      </c>
      <c r="C26">
        <v>8.5382281951062206E-2</v>
      </c>
      <c r="D26">
        <v>-0.62834137633770459</v>
      </c>
      <c r="F26" s="3" t="s">
        <v>15</v>
      </c>
    </row>
    <row r="27" spans="1:6" x14ac:dyDescent="0.3">
      <c r="A27" s="1">
        <v>25</v>
      </c>
      <c r="B27">
        <v>1.3505000374761411E-2</v>
      </c>
      <c r="C27">
        <v>9.268270017709275E-2</v>
      </c>
      <c r="D27">
        <v>-0.22464996171790011</v>
      </c>
    </row>
    <row r="28" spans="1:6" x14ac:dyDescent="0.3">
      <c r="A28" s="1">
        <v>26</v>
      </c>
      <c r="B28">
        <v>9.7699008651023749E-3</v>
      </c>
      <c r="C28">
        <v>0.13570489690399121</v>
      </c>
      <c r="D28">
        <v>-0.24465320038866359</v>
      </c>
    </row>
    <row r="29" spans="1:6" x14ac:dyDescent="0.3">
      <c r="A29" s="1">
        <v>27</v>
      </c>
      <c r="B29">
        <v>4.630793358440812E-3</v>
      </c>
      <c r="C29">
        <v>0.1367282391338967</v>
      </c>
      <c r="D29">
        <v>-2.734078450309565</v>
      </c>
    </row>
    <row r="30" spans="1:6" x14ac:dyDescent="0.3">
      <c r="A30" s="1">
        <v>28</v>
      </c>
      <c r="B30">
        <v>-3.2395157553808562E-2</v>
      </c>
      <c r="C30">
        <v>0.30067083506233699</v>
      </c>
      <c r="D30">
        <v>-5.7393641427714002</v>
      </c>
    </row>
    <row r="31" spans="1:6" x14ac:dyDescent="0.3">
      <c r="A31" s="1">
        <v>29</v>
      </c>
      <c r="B31">
        <v>2.8744503379374521E-3</v>
      </c>
      <c r="C31">
        <v>0.1266224244228121</v>
      </c>
      <c r="D31">
        <v>-0.96791992024742124</v>
      </c>
    </row>
    <row r="32" spans="1:6" x14ac:dyDescent="0.3">
      <c r="A32" s="1">
        <v>30</v>
      </c>
      <c r="B32">
        <v>1.3819054061458761E-2</v>
      </c>
      <c r="C32">
        <v>0.1163413780227245</v>
      </c>
      <c r="D32">
        <v>-2.701441156227598</v>
      </c>
    </row>
    <row r="33" spans="1:4" x14ac:dyDescent="0.3">
      <c r="A33" s="1">
        <v>31</v>
      </c>
      <c r="B33">
        <v>3.108383762258284E-3</v>
      </c>
      <c r="C33">
        <v>0.1235163454351843</v>
      </c>
      <c r="D33">
        <v>-1.943027091983883</v>
      </c>
    </row>
    <row r="34" spans="1:4" x14ac:dyDescent="0.3">
      <c r="A34" s="1">
        <v>32</v>
      </c>
      <c r="B34">
        <v>6.6001610210537198E-3</v>
      </c>
      <c r="C34">
        <v>8.6227089432088941E-2</v>
      </c>
      <c r="D34">
        <v>-1.4261206676604239</v>
      </c>
    </row>
    <row r="35" spans="1:4" x14ac:dyDescent="0.3">
      <c r="A35" s="1">
        <v>33</v>
      </c>
      <c r="B35">
        <v>9.272329128900296E-3</v>
      </c>
      <c r="C35">
        <v>0.1126412524223776</v>
      </c>
      <c r="D35">
        <v>-1.283926284141399</v>
      </c>
    </row>
    <row r="36" spans="1:4" x14ac:dyDescent="0.3">
      <c r="A36" s="1">
        <v>34</v>
      </c>
      <c r="B36">
        <v>-6.3070108307546648E-3</v>
      </c>
      <c r="C36">
        <v>0.1048760546353345</v>
      </c>
      <c r="D36">
        <v>-0.22207749856988609</v>
      </c>
    </row>
    <row r="37" spans="1:4" x14ac:dyDescent="0.3">
      <c r="A37" s="1">
        <v>35</v>
      </c>
      <c r="B37">
        <v>1.3110777528956889E-2</v>
      </c>
      <c r="C37" s="2">
        <v>7.9317019438246886E-2</v>
      </c>
      <c r="D37">
        <v>0.20267402688741809</v>
      </c>
    </row>
    <row r="38" spans="1:4" x14ac:dyDescent="0.3">
      <c r="A38" s="1">
        <v>36</v>
      </c>
      <c r="B38">
        <v>1.6501478421850121E-3</v>
      </c>
      <c r="C38">
        <v>0.17195279924069659</v>
      </c>
      <c r="D38">
        <v>-0.116511172643189</v>
      </c>
    </row>
    <row r="39" spans="1:4" x14ac:dyDescent="0.3">
      <c r="A39" s="1">
        <v>37</v>
      </c>
      <c r="B39">
        <v>5.2398086491733734E-3</v>
      </c>
      <c r="C39">
        <v>8.9294949940847371E-2</v>
      </c>
      <c r="D39">
        <v>-1.2618840330955601</v>
      </c>
    </row>
    <row r="40" spans="1:4" x14ac:dyDescent="0.3">
      <c r="A40" s="1">
        <v>38</v>
      </c>
      <c r="B40">
        <v>1.157444017857634E-2</v>
      </c>
      <c r="C40" s="2">
        <v>6.313903995460711E-2</v>
      </c>
      <c r="D40">
        <v>0.3831240696722647</v>
      </c>
    </row>
    <row r="41" spans="1:4" x14ac:dyDescent="0.3">
      <c r="A41" s="1">
        <v>39</v>
      </c>
      <c r="B41">
        <v>1.708296859583034E-2</v>
      </c>
      <c r="C41">
        <v>5.5845155791969962E-2</v>
      </c>
      <c r="D41">
        <v>-0.60377894067352855</v>
      </c>
    </row>
    <row r="42" spans="1:4" x14ac:dyDescent="0.3">
      <c r="A42" s="1">
        <v>40</v>
      </c>
      <c r="B42">
        <v>1.7843354921837321E-2</v>
      </c>
      <c r="C42" s="2">
        <v>8.3407012199026395E-2</v>
      </c>
      <c r="D42">
        <v>0.3853944426181985</v>
      </c>
    </row>
    <row r="43" spans="1:4" x14ac:dyDescent="0.3">
      <c r="A43" s="1">
        <v>41</v>
      </c>
      <c r="B43">
        <v>1.7835479327183039E-2</v>
      </c>
      <c r="C43" s="2">
        <v>7.3109927218327195E-2</v>
      </c>
      <c r="D43">
        <v>0.56611441904338333</v>
      </c>
    </row>
    <row r="44" spans="1:4" x14ac:dyDescent="0.3">
      <c r="A44" s="1">
        <v>42</v>
      </c>
      <c r="B44">
        <v>-1.2219817958276241E-3</v>
      </c>
      <c r="C44">
        <v>0.1024029058039958</v>
      </c>
      <c r="D44">
        <v>-3.0449649377103012</v>
      </c>
    </row>
    <row r="45" spans="1:4" x14ac:dyDescent="0.3">
      <c r="A45" s="1">
        <v>43</v>
      </c>
      <c r="B45">
        <v>6.497267317443111E-3</v>
      </c>
      <c r="C45" s="2">
        <v>5.9543171120032233E-2</v>
      </c>
      <c r="D45">
        <v>0.70307073721219293</v>
      </c>
    </row>
    <row r="46" spans="1:4" x14ac:dyDescent="0.3">
      <c r="A46" s="1">
        <v>44</v>
      </c>
      <c r="B46">
        <v>1.4583532753875229E-2</v>
      </c>
      <c r="C46">
        <v>0.12393150521029821</v>
      </c>
      <c r="D46">
        <v>-1.4714707223335439</v>
      </c>
    </row>
    <row r="47" spans="1:4" x14ac:dyDescent="0.3">
      <c r="A47" s="1">
        <v>45</v>
      </c>
      <c r="B47">
        <v>3.8974441511548052E-3</v>
      </c>
      <c r="C47">
        <v>6.6330747393202563E-2</v>
      </c>
      <c r="D47">
        <v>-7.6579723513288981E-3</v>
      </c>
    </row>
    <row r="48" spans="1:4" x14ac:dyDescent="0.3">
      <c r="A48" s="1">
        <v>46</v>
      </c>
      <c r="B48">
        <v>4.8590445319943174E-3</v>
      </c>
      <c r="C48">
        <v>0.2482292427061272</v>
      </c>
      <c r="D48">
        <v>-5.607268869818852</v>
      </c>
    </row>
    <row r="49" spans="1:4" x14ac:dyDescent="0.3">
      <c r="A49" s="1">
        <v>47</v>
      </c>
      <c r="B49">
        <v>-3.5251223629073243E-2</v>
      </c>
      <c r="C49">
        <v>0.31536673556958172</v>
      </c>
      <c r="D49">
        <v>-6.599479531740533</v>
      </c>
    </row>
    <row r="50" spans="1:4" x14ac:dyDescent="0.3">
      <c r="A50" s="1">
        <v>48</v>
      </c>
      <c r="B50">
        <v>-1.3945344703805771E-2</v>
      </c>
      <c r="C50">
        <v>0.16980468457568951</v>
      </c>
      <c r="D50">
        <v>-0.1157741457569498</v>
      </c>
    </row>
    <row r="51" spans="1:4" x14ac:dyDescent="0.3">
      <c r="A51" s="1">
        <v>49</v>
      </c>
      <c r="B51">
        <v>4.9918405358370136E-3</v>
      </c>
      <c r="C51">
        <v>9.7014379558839028E-2</v>
      </c>
      <c r="D51">
        <v>-0.8785243940600741</v>
      </c>
    </row>
    <row r="52" spans="1:4" x14ac:dyDescent="0.3">
      <c r="A52" s="1">
        <v>50</v>
      </c>
      <c r="B52">
        <v>2.4220925949343559E-2</v>
      </c>
      <c r="C52">
        <v>0.1206867349546053</v>
      </c>
      <c r="D52">
        <v>-0.46672573081976793</v>
      </c>
    </row>
    <row r="53" spans="1:4" x14ac:dyDescent="0.3">
      <c r="A53" s="1">
        <v>51</v>
      </c>
      <c r="B53">
        <v>-4.6932020751601908E-4</v>
      </c>
      <c r="C53">
        <v>0.1399573602108905</v>
      </c>
      <c r="D53">
        <v>-0.95962357564836509</v>
      </c>
    </row>
    <row r="54" spans="1:4" x14ac:dyDescent="0.3">
      <c r="A54" s="1">
        <v>52</v>
      </c>
      <c r="B54">
        <v>-1.0076159993373661E-2</v>
      </c>
      <c r="C54">
        <v>0.26535225287822201</v>
      </c>
      <c r="D54">
        <v>-4.7154744326818898</v>
      </c>
    </row>
    <row r="55" spans="1:4" x14ac:dyDescent="0.3">
      <c r="A55" s="1">
        <v>53</v>
      </c>
      <c r="B55">
        <v>8.4191903889966431E-4</v>
      </c>
      <c r="C55">
        <v>0.12962865544448479</v>
      </c>
      <c r="D55">
        <v>-1.27303401001403</v>
      </c>
    </row>
    <row r="56" spans="1:4" x14ac:dyDescent="0.3">
      <c r="A56" s="1">
        <v>54</v>
      </c>
      <c r="B56">
        <v>5.0192414867722378E-2</v>
      </c>
      <c r="C56">
        <v>0.18745011270564171</v>
      </c>
      <c r="D56">
        <v>-0.23397782139842679</v>
      </c>
    </row>
    <row r="57" spans="1:4" x14ac:dyDescent="0.3">
      <c r="A57" s="1">
        <v>55</v>
      </c>
      <c r="B57">
        <v>1.51146427734487E-2</v>
      </c>
      <c r="C57">
        <v>9.5230066539937638E-2</v>
      </c>
      <c r="D57">
        <v>-0.57619354123547972</v>
      </c>
    </row>
    <row r="58" spans="1:4" x14ac:dyDescent="0.3">
      <c r="A58" s="1">
        <v>56</v>
      </c>
      <c r="B58">
        <v>2.3554745494853299E-2</v>
      </c>
      <c r="C58">
        <v>9.452611652042861E-2</v>
      </c>
      <c r="D58">
        <v>-0.28694251367153428</v>
      </c>
    </row>
    <row r="59" spans="1:4" x14ac:dyDescent="0.3">
      <c r="A59" s="1">
        <v>57</v>
      </c>
      <c r="B59">
        <v>1.0159365101004391E-2</v>
      </c>
      <c r="C59" s="2">
        <v>8.6149714552072307E-2</v>
      </c>
      <c r="D59">
        <v>0.35336636932389659</v>
      </c>
    </row>
    <row r="60" spans="1:4" x14ac:dyDescent="0.3">
      <c r="A60" s="1">
        <v>58</v>
      </c>
      <c r="B60">
        <v>-5.1076535375582247E-3</v>
      </c>
      <c r="C60">
        <v>0.1117485939825645</v>
      </c>
      <c r="D60">
        <v>0.61743182441999056</v>
      </c>
    </row>
    <row r="61" spans="1:4" x14ac:dyDescent="0.3">
      <c r="A61" s="1">
        <v>59</v>
      </c>
      <c r="B61">
        <v>1.3975378074730409E-2</v>
      </c>
      <c r="C61" s="2">
        <v>9.9592326949199506E-2</v>
      </c>
      <c r="D61">
        <v>4.9122289790006761E-2</v>
      </c>
    </row>
    <row r="62" spans="1:4" x14ac:dyDescent="0.3">
      <c r="A62" s="1">
        <v>60</v>
      </c>
      <c r="B62">
        <v>-2.923506141651171E-2</v>
      </c>
      <c r="C62">
        <v>0.14126978813064189</v>
      </c>
      <c r="D62">
        <v>-2.8956691952941589</v>
      </c>
    </row>
    <row r="63" spans="1:4" x14ac:dyDescent="0.3">
      <c r="A63" s="1">
        <v>61</v>
      </c>
      <c r="B63">
        <v>8.483547053696458E-3</v>
      </c>
      <c r="C63" s="2">
        <v>5.9128275859051477E-2</v>
      </c>
      <c r="D63">
        <v>0.37816628587860629</v>
      </c>
    </row>
    <row r="64" spans="1:4" x14ac:dyDescent="0.3">
      <c r="A64" s="1">
        <v>62</v>
      </c>
      <c r="B64">
        <v>9.8732067471354662E-4</v>
      </c>
      <c r="C64">
        <v>0.149482052435262</v>
      </c>
      <c r="D64">
        <v>-0.27094509191544092</v>
      </c>
    </row>
    <row r="65" spans="1:4" x14ac:dyDescent="0.3">
      <c r="A65" s="1">
        <v>63</v>
      </c>
      <c r="B65">
        <v>-2.7913729426270961E-2</v>
      </c>
      <c r="C65">
        <v>0.1626585951135649</v>
      </c>
      <c r="D65">
        <v>-2.9534372965847848</v>
      </c>
    </row>
    <row r="66" spans="1:4" x14ac:dyDescent="0.3">
      <c r="A66" s="1">
        <v>64</v>
      </c>
      <c r="B66">
        <v>1.7132898947055931E-2</v>
      </c>
      <c r="C66">
        <v>9.8360379701353459E-2</v>
      </c>
      <c r="D66">
        <v>-1.5422023752141141</v>
      </c>
    </row>
    <row r="67" spans="1:4" x14ac:dyDescent="0.3">
      <c r="A67" s="1">
        <v>65</v>
      </c>
      <c r="B67">
        <v>-7.021520456177514E-3</v>
      </c>
      <c r="C67">
        <v>0.19614152118988909</v>
      </c>
      <c r="D67">
        <v>-3.283977923211491</v>
      </c>
    </row>
    <row r="68" spans="1:4" x14ac:dyDescent="0.3">
      <c r="A68" s="1">
        <v>66</v>
      </c>
      <c r="B68">
        <v>7.2101954273560377E-3</v>
      </c>
      <c r="C68">
        <v>0.11947079963171491</v>
      </c>
      <c r="D68">
        <v>-2.2959090893405012</v>
      </c>
    </row>
    <row r="69" spans="1:4" x14ac:dyDescent="0.3">
      <c r="A69" s="1">
        <v>67</v>
      </c>
      <c r="B69">
        <v>2.214690707302811E-3</v>
      </c>
      <c r="C69">
        <v>0.1252660135194244</v>
      </c>
      <c r="D69">
        <v>-2.844148675557542</v>
      </c>
    </row>
    <row r="70" spans="1:4" x14ac:dyDescent="0.3">
      <c r="A70" s="1">
        <v>68</v>
      </c>
      <c r="B70">
        <v>-3.0712690475205489E-3</v>
      </c>
      <c r="C70">
        <v>0.1155570125261922</v>
      </c>
      <c r="D70">
        <v>-2.8080747966231572</v>
      </c>
    </row>
    <row r="71" spans="1:4" x14ac:dyDescent="0.3">
      <c r="A71" s="1">
        <v>69</v>
      </c>
      <c r="B71">
        <v>1.133910165142293E-2</v>
      </c>
      <c r="C71">
        <v>7.4789543563976921E-2</v>
      </c>
      <c r="D71">
        <v>-0.50668981418511772</v>
      </c>
    </row>
    <row r="72" spans="1:4" x14ac:dyDescent="0.3">
      <c r="A72" s="1">
        <v>70</v>
      </c>
      <c r="B72">
        <v>2.0498276910999761E-2</v>
      </c>
      <c r="C72">
        <v>7.7832447157250517E-2</v>
      </c>
      <c r="D72">
        <v>-0.63278479108327834</v>
      </c>
    </row>
    <row r="73" spans="1:4" x14ac:dyDescent="0.3">
      <c r="A73" s="1">
        <v>71</v>
      </c>
      <c r="B73">
        <v>-1.002068675094015E-3</v>
      </c>
      <c r="C73">
        <v>9.387350445811754E-2</v>
      </c>
      <c r="D73">
        <v>-1.1113223910209771</v>
      </c>
    </row>
    <row r="74" spans="1:4" x14ac:dyDescent="0.3">
      <c r="A74" s="1">
        <v>72</v>
      </c>
      <c r="B74">
        <v>8.2722218911931832E-3</v>
      </c>
      <c r="C74">
        <v>8.2648665410556987E-2</v>
      </c>
      <c r="D74">
        <v>-0.51300344278895915</v>
      </c>
    </row>
    <row r="75" spans="1:4" x14ac:dyDescent="0.3">
      <c r="A75" s="1">
        <v>73</v>
      </c>
      <c r="B75">
        <v>1.4888339070079041E-3</v>
      </c>
      <c r="C75">
        <v>0.11666684516978761</v>
      </c>
      <c r="D75">
        <v>-3.8455085274319578</v>
      </c>
    </row>
    <row r="76" spans="1:4" x14ac:dyDescent="0.3">
      <c r="A76" s="1">
        <v>74</v>
      </c>
      <c r="B76">
        <v>2.0136146317492761E-4</v>
      </c>
      <c r="C76" s="2">
        <v>7.925106597922961E-2</v>
      </c>
      <c r="D76">
        <v>7.8077845830805376E-2</v>
      </c>
    </row>
    <row r="77" spans="1:4" x14ac:dyDescent="0.3">
      <c r="A77" s="1">
        <v>75</v>
      </c>
      <c r="B77">
        <v>9.7820993112082352E-3</v>
      </c>
      <c r="C77">
        <v>8.987643710139509E-2</v>
      </c>
      <c r="D77">
        <v>-0.61421338581659102</v>
      </c>
    </row>
    <row r="78" spans="1:4" x14ac:dyDescent="0.3">
      <c r="A78" s="1">
        <v>76</v>
      </c>
      <c r="B78">
        <v>1.8629689938496011E-2</v>
      </c>
      <c r="C78" s="2">
        <v>0.1056217516022997</v>
      </c>
      <c r="D78">
        <v>4.0177413265626953E-2</v>
      </c>
    </row>
    <row r="79" spans="1:4" x14ac:dyDescent="0.3">
      <c r="A79" s="1">
        <v>77</v>
      </c>
      <c r="B79">
        <v>1.3577968425769331E-2</v>
      </c>
      <c r="C79">
        <v>9.3010435089615762E-2</v>
      </c>
      <c r="D79">
        <v>-0.28778544279675328</v>
      </c>
    </row>
    <row r="80" spans="1:4" x14ac:dyDescent="0.3">
      <c r="A80" s="1">
        <v>78</v>
      </c>
      <c r="B80">
        <v>8.207852138349547E-3</v>
      </c>
      <c r="C80">
        <v>0.12799679449260731</v>
      </c>
      <c r="D80">
        <v>-0.4685655082856226</v>
      </c>
    </row>
    <row r="81" spans="1:4" x14ac:dyDescent="0.3">
      <c r="A81" s="1">
        <v>79</v>
      </c>
      <c r="B81">
        <v>2.5235955066414471E-3</v>
      </c>
      <c r="C81">
        <v>7.2627645699487167E-2</v>
      </c>
      <c r="D81">
        <v>-1.1808627716596041</v>
      </c>
    </row>
    <row r="82" spans="1:4" x14ac:dyDescent="0.3">
      <c r="A82" s="1">
        <v>80</v>
      </c>
      <c r="B82">
        <v>1.2433919120885361E-2</v>
      </c>
      <c r="C82">
        <v>0.1000484970826076</v>
      </c>
      <c r="D82">
        <v>-0.25990153623735113</v>
      </c>
    </row>
    <row r="83" spans="1:4" x14ac:dyDescent="0.3">
      <c r="A83" s="1">
        <v>81</v>
      </c>
      <c r="B83">
        <v>2.0038685480697691E-3</v>
      </c>
      <c r="C83">
        <v>8.6441657454995324E-2</v>
      </c>
      <c r="D83">
        <v>-0.83144361746792128</v>
      </c>
    </row>
    <row r="84" spans="1:4" x14ac:dyDescent="0.3">
      <c r="A84" s="1">
        <v>82</v>
      </c>
      <c r="B84">
        <v>-1.8693939575920551E-2</v>
      </c>
      <c r="C84">
        <v>0.34061576231568919</v>
      </c>
      <c r="D84">
        <v>-5.5925205345842297</v>
      </c>
    </row>
    <row r="85" spans="1:4" x14ac:dyDescent="0.3">
      <c r="A85" s="1">
        <v>83</v>
      </c>
      <c r="B85">
        <v>3.7990005006780493E-2</v>
      </c>
      <c r="C85" s="2">
        <v>0.2132629331182499</v>
      </c>
      <c r="D85">
        <v>0.5160564167448094</v>
      </c>
    </row>
    <row r="86" spans="1:4" x14ac:dyDescent="0.3">
      <c r="A86" s="1">
        <v>84</v>
      </c>
      <c r="B86">
        <v>8.385196563378822E-3</v>
      </c>
      <c r="C86">
        <v>0.1378145009082811</v>
      </c>
      <c r="D86">
        <v>-0.23882209293670589</v>
      </c>
    </row>
    <row r="87" spans="1:4" x14ac:dyDescent="0.3">
      <c r="A87" s="1">
        <v>85</v>
      </c>
      <c r="B87">
        <v>-2.2616630562392229E-2</v>
      </c>
      <c r="C87">
        <v>0.2412324921442616</v>
      </c>
      <c r="D87">
        <v>-5.0099578366484643</v>
      </c>
    </row>
    <row r="88" spans="1:4" x14ac:dyDescent="0.3">
      <c r="A88" s="1">
        <v>86</v>
      </c>
      <c r="B88">
        <v>-4.7040371421826384E-3</v>
      </c>
      <c r="C88">
        <v>9.1059846510076453E-2</v>
      </c>
      <c r="D88">
        <v>8.7969284363592581E-2</v>
      </c>
    </row>
    <row r="89" spans="1:4" x14ac:dyDescent="0.3">
      <c r="A89" s="1">
        <v>87</v>
      </c>
      <c r="B89">
        <v>-9.6503901939621398E-3</v>
      </c>
      <c r="C89">
        <v>0.1205185767083897</v>
      </c>
      <c r="D89">
        <v>0.75197083433877354</v>
      </c>
    </row>
    <row r="90" spans="1:4" x14ac:dyDescent="0.3">
      <c r="A90" s="1">
        <v>88</v>
      </c>
      <c r="B90">
        <v>8.081530698165541E-3</v>
      </c>
      <c r="C90">
        <v>0.1014722908743939</v>
      </c>
      <c r="D90">
        <v>-0.20603191385578551</v>
      </c>
    </row>
    <row r="91" spans="1:4" x14ac:dyDescent="0.3">
      <c r="A91" s="1">
        <v>89</v>
      </c>
      <c r="B91">
        <v>6.5175471193360517E-3</v>
      </c>
      <c r="C91">
        <v>7.9354551580121419E-2</v>
      </c>
      <c r="D91">
        <v>-0.48901319467264498</v>
      </c>
    </row>
    <row r="92" spans="1:4" x14ac:dyDescent="0.3">
      <c r="A92" s="1">
        <v>90</v>
      </c>
      <c r="B92">
        <v>2.298320468485418E-2</v>
      </c>
      <c r="C92">
        <v>0.10343505724773749</v>
      </c>
      <c r="D92">
        <v>-0.83921761834720576</v>
      </c>
    </row>
    <row r="93" spans="1:4" x14ac:dyDescent="0.3">
      <c r="A93" s="1">
        <v>91</v>
      </c>
      <c r="B93">
        <v>2.7445542156696811E-3</v>
      </c>
      <c r="C93">
        <v>8.4418669552380102E-2</v>
      </c>
      <c r="D93">
        <v>-0.59343317548325902</v>
      </c>
    </row>
    <row r="94" spans="1:4" x14ac:dyDescent="0.3">
      <c r="A94" s="1">
        <v>92</v>
      </c>
      <c r="B94">
        <v>2.115982515146141E-2</v>
      </c>
      <c r="C94">
        <v>8.6812794499523088E-2</v>
      </c>
      <c r="D94">
        <v>-0.12089346345018739</v>
      </c>
    </row>
    <row r="95" spans="1:4" x14ac:dyDescent="0.3">
      <c r="A95" s="1">
        <v>93</v>
      </c>
      <c r="B95">
        <v>-4.8847963717511128E-4</v>
      </c>
      <c r="C95">
        <v>0.19352811161814659</v>
      </c>
      <c r="D95">
        <v>-2.2569962594055339</v>
      </c>
    </row>
    <row r="96" spans="1:4" x14ac:dyDescent="0.3">
      <c r="A96" s="1">
        <v>94</v>
      </c>
      <c r="B96">
        <v>7.424881638623859E-3</v>
      </c>
      <c r="C96" s="2">
        <v>6.723147017510428E-2</v>
      </c>
      <c r="D96">
        <v>7.6236739637312286E-3</v>
      </c>
    </row>
    <row r="97" spans="1:4" x14ac:dyDescent="0.3">
      <c r="A97" s="1">
        <v>95</v>
      </c>
      <c r="B97">
        <v>1.1483808115531031E-2</v>
      </c>
      <c r="C97">
        <v>8.7924726704804279E-2</v>
      </c>
      <c r="D97">
        <v>-1.5325305652940791</v>
      </c>
    </row>
    <row r="98" spans="1:4" x14ac:dyDescent="0.3">
      <c r="A98" s="1">
        <v>96</v>
      </c>
      <c r="B98">
        <v>5.5824499213593358E-3</v>
      </c>
      <c r="C98">
        <v>7.7515094048017263E-2</v>
      </c>
      <c r="D98">
        <v>-0.54637348585705947</v>
      </c>
    </row>
    <row r="99" spans="1:4" x14ac:dyDescent="0.3">
      <c r="A99" s="1">
        <v>97</v>
      </c>
      <c r="B99">
        <v>-1.122270388390696E-2</v>
      </c>
      <c r="C99">
        <v>0.16803643228954729</v>
      </c>
      <c r="D99">
        <v>-0.69338619421079117</v>
      </c>
    </row>
  </sheetData>
  <mergeCells count="2">
    <mergeCell ref="F1:F9"/>
    <mergeCell ref="F13:F16"/>
  </mergeCells>
  <conditionalFormatting sqref="A1">
    <cfRule type="cellIs" dxfId="10" priority="10" operator="greaterThan">
      <formula>0</formula>
    </cfRule>
    <cfRule type="cellIs" dxfId="9" priority="11" operator="greaterThan">
      <formula>0</formula>
    </cfRule>
  </conditionalFormatting>
  <conditionalFormatting sqref="B2:B99">
    <cfRule type="cellIs" dxfId="8" priority="9" operator="greaterThan">
      <formula>0.007470596</formula>
    </cfRule>
  </conditionalFormatting>
  <conditionalFormatting sqref="D2:D99">
    <cfRule type="cellIs" dxfId="7" priority="8" operator="greaterThan">
      <formula>0</formula>
    </cfRule>
  </conditionalFormatting>
  <conditionalFormatting sqref="B1:B99">
    <cfRule type="cellIs" dxfId="6" priority="7" operator="greaterThan">
      <formula>0</formula>
    </cfRule>
  </conditionalFormatting>
  <conditionalFormatting sqref="C2:C99">
    <cfRule type="cellIs" dxfId="5" priority="6" operator="lessThan">
      <formula>0.08</formula>
    </cfRule>
    <cfRule type="cellIs" dxfId="4" priority="5" operator="lessThan">
      <formula>0.075</formula>
    </cfRule>
    <cfRule type="cellIs" dxfId="3" priority="4" operator="lessThan">
      <formula>0.075</formula>
    </cfRule>
    <cfRule type="cellIs" dxfId="2" priority="3" operator="lessThan">
      <formula>0.07</formula>
    </cfRule>
    <cfRule type="cellIs" dxfId="1" priority="2" operator="lessThan">
      <formula>0.075</formula>
    </cfRule>
  </conditionalFormatting>
  <conditionalFormatting sqref="C2:C100">
    <cfRule type="cellIs" dxfId="0" priority="1" operator="lessThan">
      <formula>0.08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soumya banerjee</cp:lastModifiedBy>
  <dcterms:created xsi:type="dcterms:W3CDTF">2023-02-23T17:08:45Z</dcterms:created>
  <dcterms:modified xsi:type="dcterms:W3CDTF">2023-04-03T19:19:06Z</dcterms:modified>
</cp:coreProperties>
</file>